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120" windowHeight="8580" tabRatio="805" firstSheet="7" activeTab="7"/>
  </bookViews>
  <sheets>
    <sheet name="Tuan 1" sheetId="1" r:id="rId1"/>
    <sheet name="Tuần 2" sheetId="2" r:id="rId2"/>
    <sheet name="Tuần 3" sheetId="3" r:id="rId3"/>
    <sheet name="Tuần 4" sheetId="4" r:id="rId4"/>
    <sheet name="Tuần 5" sheetId="5" r:id="rId5"/>
    <sheet name="Tuần 6" sheetId="6" r:id="rId6"/>
    <sheet name="Tuần 7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<sst xmlns="http://schemas.openxmlformats.org/spreadsheetml/2006/main" count="1314" uniqueCount="246">
  <si>
    <t>Ngày</t>
  </si>
  <si>
    <t>Thứ</t>
  </si>
  <si>
    <t>Tiết</t>
  </si>
  <si>
    <t>Lớp</t>
  </si>
  <si>
    <t>GV 
Dạy thay</t>
  </si>
  <si>
    <t>Môn</t>
  </si>
  <si>
    <t xml:space="preserve">Số h
tính
TĐua
</t>
  </si>
  <si>
    <t>Số h
ko tính
T đua</t>
  </si>
  <si>
    <t xml:space="preserve">Số h được
 tính thừa </t>
  </si>
  <si>
    <t>GV
dạy môn
khác</t>
  </si>
  <si>
    <t>Số h
 tính
TĐ</t>
  </si>
  <si>
    <t>Ghi  chú</t>
  </si>
  <si>
    <t>CTác</t>
  </si>
  <si>
    <t>Nghỉ phải xếp giờ</t>
  </si>
  <si>
    <t>Ốm</t>
  </si>
  <si>
    <t>VR 
Ko xếp giờ</t>
  </si>
  <si>
    <t xml:space="preserve">Tổng nghỉ </t>
  </si>
  <si>
    <t>KC</t>
  </si>
  <si>
    <t>CH</t>
  </si>
  <si>
    <t>Tổng thay</t>
  </si>
  <si>
    <t>THỜI KHÓA BIỂU SỐ 1</t>
  </si>
  <si>
    <t>Số h
ko tính
TĐ</t>
  </si>
  <si>
    <t>GV 
Nghỉ dạy</t>
  </si>
  <si>
    <t>Tùng</t>
  </si>
  <si>
    <t>Hương</t>
  </si>
  <si>
    <t>Hải</t>
  </si>
  <si>
    <t>Nương</t>
  </si>
  <si>
    <t>Tuyết</t>
  </si>
  <si>
    <t xml:space="preserve"> DẠY THAY  TUẦN 1</t>
  </si>
  <si>
    <t>11A</t>
  </si>
  <si>
    <t>10B1</t>
  </si>
  <si>
    <t>Hà</t>
  </si>
  <si>
    <t>Toán</t>
  </si>
  <si>
    <t>Tin</t>
  </si>
  <si>
    <t>Tuần</t>
  </si>
  <si>
    <t>11P</t>
  </si>
  <si>
    <t>11H</t>
  </si>
  <si>
    <t>Nhàn</t>
  </si>
  <si>
    <t>12B2</t>
  </si>
  <si>
    <t>11L</t>
  </si>
  <si>
    <t>Ngọc</t>
  </si>
  <si>
    <t>Kiên</t>
  </si>
  <si>
    <t>Dung</t>
  </si>
  <si>
    <t>12L</t>
  </si>
  <si>
    <t>Hoa</t>
  </si>
  <si>
    <t>10V</t>
  </si>
  <si>
    <t>12P</t>
  </si>
  <si>
    <t>12H</t>
  </si>
  <si>
    <t>Liên</t>
  </si>
  <si>
    <t>10S</t>
  </si>
  <si>
    <t>10T</t>
  </si>
  <si>
    <t>10Đ</t>
  </si>
  <si>
    <t>Tuần 2</t>
  </si>
  <si>
    <t>Oanh</t>
  </si>
  <si>
    <t>Thủy</t>
  </si>
  <si>
    <t>10P</t>
  </si>
  <si>
    <t>10L</t>
  </si>
  <si>
    <t>Hoài</t>
  </si>
  <si>
    <t>12A</t>
  </si>
  <si>
    <t xml:space="preserve"> DẠY THAY  TUẦN 2</t>
  </si>
  <si>
    <t>Loan</t>
  </si>
  <si>
    <t>Lý</t>
  </si>
  <si>
    <t>Tuần 3</t>
  </si>
  <si>
    <t>Trang</t>
  </si>
  <si>
    <t>Quế</t>
  </si>
  <si>
    <t>Thúy</t>
  </si>
  <si>
    <t>Thảo</t>
  </si>
  <si>
    <t>Dũng</t>
  </si>
  <si>
    <t>Minh</t>
  </si>
  <si>
    <t>Sinh</t>
  </si>
  <si>
    <t>Văn</t>
  </si>
  <si>
    <t>Tuần 6</t>
  </si>
  <si>
    <t>Hiền</t>
  </si>
  <si>
    <t>Hiến</t>
  </si>
  <si>
    <t>Duy</t>
  </si>
  <si>
    <t>Tuần 7</t>
  </si>
  <si>
    <t>Hóa</t>
  </si>
  <si>
    <t>Sử</t>
  </si>
  <si>
    <t>K.T HIỆU TRƯỞNG</t>
  </si>
  <si>
    <t>10 Tin</t>
  </si>
  <si>
    <t>PHT Trần Văn Kiên</t>
  </si>
  <si>
    <t>11 Sử</t>
  </si>
  <si>
    <t>10 Lý</t>
  </si>
  <si>
    <t>Địa</t>
  </si>
  <si>
    <t>Anh</t>
  </si>
  <si>
    <t>Pháp</t>
  </si>
  <si>
    <t>10 T</t>
  </si>
  <si>
    <t>Tr.Thủy</t>
  </si>
  <si>
    <t xml:space="preserve">Từ 24 đến 29  tháng  8   Năm 2015 </t>
  </si>
  <si>
    <t xml:space="preserve">Từ 31/8 đến 5  tháng  9   Năm 2015 </t>
  </si>
  <si>
    <t xml:space="preserve"> DẠY THAY  TUẦN 3</t>
  </si>
  <si>
    <t>Quang</t>
  </si>
  <si>
    <t>Đào</t>
  </si>
  <si>
    <t>11 Tin</t>
  </si>
  <si>
    <t>CN</t>
  </si>
  <si>
    <t>12S</t>
  </si>
  <si>
    <t>Nghỉ</t>
  </si>
  <si>
    <t>10H</t>
  </si>
  <si>
    <t>10Tin</t>
  </si>
  <si>
    <t>Tính</t>
  </si>
  <si>
    <t>11Tin</t>
  </si>
  <si>
    <t>Hằng</t>
  </si>
  <si>
    <t xml:space="preserve"> DẠY THAY  TUẦN 4</t>
  </si>
  <si>
    <t>Tuần 4</t>
  </si>
  <si>
    <t>THỜI KHÓA BIỂU SỐ 2</t>
  </si>
  <si>
    <t>11S</t>
  </si>
  <si>
    <t>11V</t>
  </si>
  <si>
    <t xml:space="preserve"> DẠY THAY  TUẦN 5</t>
  </si>
  <si>
    <t>Tuần 5</t>
  </si>
  <si>
    <t xml:space="preserve">Từ 21/9 đến 27 tháng  9   Năm 2015 </t>
  </si>
  <si>
    <t>Đ.Loan</t>
  </si>
  <si>
    <t>P.Thu</t>
  </si>
  <si>
    <t>B.Tâm</t>
  </si>
  <si>
    <t>TD</t>
  </si>
  <si>
    <t>T.Tâm</t>
  </si>
  <si>
    <t>Nam</t>
  </si>
  <si>
    <t xml:space="preserve"> DẠY THAY  TUẦN 6</t>
  </si>
  <si>
    <t>THỜI KHÓA BIỂU SỐ 3</t>
  </si>
  <si>
    <t>N.Thu</t>
  </si>
  <si>
    <t>Đức</t>
  </si>
  <si>
    <t>Huỳnh</t>
  </si>
  <si>
    <t>11T</t>
  </si>
  <si>
    <t>T.Lan</t>
  </si>
  <si>
    <t>Luận</t>
  </si>
  <si>
    <t>L.Dung</t>
  </si>
  <si>
    <t>Thoa</t>
  </si>
  <si>
    <t>10A</t>
  </si>
  <si>
    <t>10B2</t>
  </si>
  <si>
    <t xml:space="preserve"> DẠY THAY  TUẦN 7</t>
  </si>
  <si>
    <t>N.Hương</t>
  </si>
  <si>
    <t>THỜI KHÓA BIỂU SỐ 4</t>
  </si>
  <si>
    <t>Cúc</t>
  </si>
  <si>
    <t>Tuyền</t>
  </si>
  <si>
    <t>THỜI KHÓA BIỂU SỐ 5</t>
  </si>
  <si>
    <t>2</t>
  </si>
  <si>
    <t>3</t>
  </si>
  <si>
    <t>4</t>
  </si>
  <si>
    <t>5</t>
  </si>
  <si>
    <t>1</t>
  </si>
  <si>
    <t>6</t>
  </si>
  <si>
    <t>B.Vân</t>
  </si>
  <si>
    <t>10 Sử</t>
  </si>
  <si>
    <t>12 Sử</t>
  </si>
  <si>
    <t>7</t>
  </si>
  <si>
    <t>12 B2</t>
  </si>
  <si>
    <t>12 L</t>
  </si>
  <si>
    <t>12 Đ</t>
  </si>
  <si>
    <t>Hường</t>
  </si>
  <si>
    <t>11 Đ</t>
  </si>
  <si>
    <t>Ba</t>
  </si>
  <si>
    <t>10 V</t>
  </si>
  <si>
    <t>Hậu</t>
  </si>
  <si>
    <t xml:space="preserve">Tuần </t>
  </si>
  <si>
    <t xml:space="preserve">Từ 7/9 đến 13 tháng  9   Năm 2016 </t>
  </si>
  <si>
    <t>Huê</t>
  </si>
  <si>
    <t xml:space="preserve">Từ 12/9 đến 17 tháng  9   Năm 2016 </t>
  </si>
  <si>
    <t xml:space="preserve">Từ 26/9 đến 1 tháng  9   Năm 2016 </t>
  </si>
  <si>
    <t xml:space="preserve">Từ 3/10 đến 8 tháng 9    Năm 2016 </t>
  </si>
  <si>
    <t>12Sinh</t>
  </si>
  <si>
    <t>Hiền T</t>
  </si>
  <si>
    <t>Sơn T</t>
  </si>
  <si>
    <t>Ng.Dung</t>
  </si>
  <si>
    <t>Nhán</t>
  </si>
  <si>
    <t>Ng.Thu</t>
  </si>
  <si>
    <t xml:space="preserve">11L </t>
  </si>
  <si>
    <t>12 tin</t>
  </si>
  <si>
    <t xml:space="preserve">Hậu </t>
  </si>
  <si>
    <t>12V</t>
  </si>
  <si>
    <t>11Đ</t>
  </si>
  <si>
    <t>12Đ</t>
  </si>
  <si>
    <t>10T1</t>
  </si>
  <si>
    <t>12T</t>
  </si>
  <si>
    <t>10A1</t>
  </si>
  <si>
    <t>10A2</t>
  </si>
  <si>
    <t>10T2</t>
  </si>
  <si>
    <t>PHÓ HIỆU TRƯỞNG</t>
  </si>
  <si>
    <t>TRẦN VĂN KIÊN</t>
  </si>
  <si>
    <t xml:space="preserve"> DẠY THAY  TUẦN 9 </t>
  </si>
  <si>
    <t>Từ ngày   9  đến ngay 14 Tháng 10 năm 2017</t>
  </si>
  <si>
    <t>9/10</t>
  </si>
  <si>
    <t>10/10</t>
  </si>
  <si>
    <t>11/10</t>
  </si>
  <si>
    <t>12/10</t>
  </si>
  <si>
    <t>13/10</t>
  </si>
  <si>
    <t>14/10</t>
  </si>
  <si>
    <t>THQG</t>
  </si>
  <si>
    <t>Hội</t>
  </si>
  <si>
    <t>Vật lí</t>
  </si>
  <si>
    <t>Huỳnh</t>
  </si>
  <si>
    <t>Hậu</t>
  </si>
  <si>
    <t>Khâm</t>
  </si>
  <si>
    <t>Liên H</t>
  </si>
  <si>
    <t>Hóa</t>
  </si>
  <si>
    <t>Thủy</t>
  </si>
  <si>
    <t>Châu</t>
  </si>
  <si>
    <t>P.Hằng</t>
  </si>
  <si>
    <t>GDCD</t>
  </si>
  <si>
    <t>Sơn</t>
  </si>
  <si>
    <t>10 Sử</t>
  </si>
  <si>
    <t>Hải</t>
  </si>
  <si>
    <t>Toán</t>
  </si>
  <si>
    <t>Vân</t>
  </si>
  <si>
    <t>Hảo</t>
  </si>
  <si>
    <t>Thương</t>
  </si>
  <si>
    <t>Hằng</t>
  </si>
  <si>
    <t>T.Anh</t>
  </si>
  <si>
    <t>12B1</t>
  </si>
  <si>
    <t>Chinh</t>
  </si>
  <si>
    <t>Lấp giờ</t>
  </si>
  <si>
    <t>Oanh Văn</t>
  </si>
  <si>
    <t>Chính</t>
  </si>
  <si>
    <t>Nghỉ</t>
  </si>
  <si>
    <t>12 V</t>
  </si>
  <si>
    <t>Lâm</t>
  </si>
  <si>
    <t>Đức</t>
  </si>
  <si>
    <t>Đẩy T5 lên T1</t>
  </si>
  <si>
    <t>11 Sử</t>
  </si>
  <si>
    <t>11B1</t>
  </si>
  <si>
    <t>Hiền</t>
  </si>
  <si>
    <t>12 Tin</t>
  </si>
  <si>
    <t>Hiến</t>
  </si>
  <si>
    <t>Lụa</t>
  </si>
  <si>
    <t>Đào</t>
  </si>
  <si>
    <t>10V2</t>
  </si>
  <si>
    <t>Nhàn</t>
  </si>
  <si>
    <t>Lý</t>
  </si>
  <si>
    <t>Tâm</t>
  </si>
  <si>
    <t>Huyền</t>
  </si>
  <si>
    <t>Tùng</t>
  </si>
  <si>
    <t>Hà</t>
  </si>
  <si>
    <t>Phạm Thu</t>
  </si>
  <si>
    <t>10 H</t>
  </si>
  <si>
    <t>Hoàng Anh</t>
  </si>
  <si>
    <t>Yến</t>
  </si>
  <si>
    <t>Dũng</t>
  </si>
  <si>
    <t>Tô Lan</t>
  </si>
  <si>
    <t>Lấp Giờ</t>
  </si>
  <si>
    <t>Chiên</t>
  </si>
  <si>
    <t>Ngư</t>
  </si>
  <si>
    <t>Pháp</t>
  </si>
  <si>
    <t>Thảo</t>
  </si>
  <si>
    <t>Kiều Anh</t>
  </si>
  <si>
    <t>Địa</t>
  </si>
  <si>
    <t>Tuyết</t>
  </si>
  <si>
    <t>Vân Anh</t>
  </si>
  <si>
    <t>Tuyền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</si>
</sst>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"/>
    <numFmt numFmtId="181" formatCode="0.0000000"/>
    <numFmt numFmtId="182" formatCode="0;[Red]0"/>
  </numFmts>
  <fonts count="60">
    <font>
      <sz val="10"/>
      <name val=".VnTim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.VnTime"/>
      <family val="2"/>
    </font>
    <font>
      <sz val="8"/>
      <name val=".VnTime"/>
      <family val="2"/>
    </font>
    <font>
      <sz val="12"/>
      <name val=".VnTime"/>
      <family val="2"/>
    </font>
    <font>
      <b/>
      <sz val="14"/>
      <name val=".VnTime"/>
      <family val="2"/>
    </font>
    <font>
      <u val="single"/>
      <sz val="7.5"/>
      <color indexed="12"/>
      <name val=".VnTime"/>
      <family val="2"/>
    </font>
    <font>
      <u val="single"/>
      <sz val="7.5"/>
      <color indexed="36"/>
      <name val=".VnTime"/>
      <family val="2"/>
    </font>
    <font>
      <sz val="12"/>
      <name val="Times New Roman"/>
      <family val="1"/>
    </font>
    <font>
      <b/>
      <sz val="4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32" borderId="17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32" borderId="2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5" fillId="32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8" fontId="2" fillId="32" borderId="18" xfId="0" applyNumberFormat="1" applyFont="1" applyFill="1" applyBorder="1" applyAlignment="1">
      <alignment horizontal="center" vertical="center"/>
    </xf>
    <xf numFmtId="18" fontId="1" fillId="32" borderId="10" xfId="0" applyNumberFormat="1" applyFont="1" applyFill="1" applyBorder="1" applyAlignment="1">
      <alignment horizontal="center" vertical="center"/>
    </xf>
    <xf numFmtId="18" fontId="1" fillId="32" borderId="13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18" fontId="6" fillId="32" borderId="10" xfId="0" applyNumberFormat="1" applyFont="1" applyFill="1" applyBorder="1" applyAlignment="1">
      <alignment/>
    </xf>
    <xf numFmtId="0" fontId="1" fillId="32" borderId="25" xfId="0" applyFont="1" applyFill="1" applyBorder="1" applyAlignment="1">
      <alignment horizontal="center" vertical="center"/>
    </xf>
    <xf numFmtId="18" fontId="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33" borderId="2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" fillId="32" borderId="27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18" fontId="1" fillId="32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" fontId="1" fillId="33" borderId="14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/>
    </xf>
    <xf numFmtId="0" fontId="1" fillId="32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2" fillId="32" borderId="2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 wrapText="1"/>
    </xf>
    <xf numFmtId="49" fontId="16" fillId="32" borderId="14" xfId="0" applyNumberFormat="1" applyFont="1" applyFill="1" applyBorder="1" applyAlignment="1">
      <alignment horizontal="center" vertical="center"/>
    </xf>
    <xf numFmtId="49" fontId="16" fillId="34" borderId="14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32" borderId="22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 wrapText="1"/>
    </xf>
    <xf numFmtId="2" fontId="16" fillId="34" borderId="14" xfId="0" applyNumberFormat="1" applyFont="1" applyFill="1" applyBorder="1" applyAlignment="1">
      <alignment horizontal="center" vertical="center"/>
    </xf>
    <xf numFmtId="1" fontId="16" fillId="32" borderId="14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center"/>
    </xf>
    <xf numFmtId="0" fontId="18" fillId="32" borderId="0" xfId="0" applyFont="1" applyFill="1" applyAlignment="1">
      <alignment horizontal="left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18" fontId="13" fillId="32" borderId="10" xfId="0" applyNumberFormat="1" applyFont="1" applyFill="1" applyBorder="1" applyAlignment="1">
      <alignment horizontal="center" vertical="center"/>
    </xf>
    <xf numFmtId="18" fontId="2" fillId="32" borderId="10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/>
    </xf>
    <xf numFmtId="49" fontId="2" fillId="32" borderId="33" xfId="0" applyNumberFormat="1" applyFont="1" applyFill="1" applyBorder="1" applyAlignment="1">
      <alignment horizontal="center" vertical="center"/>
    </xf>
    <xf numFmtId="49" fontId="2" fillId="32" borderId="36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2" borderId="28" xfId="0" applyNumberFormat="1" applyFont="1" applyFill="1" applyBorder="1" applyAlignment="1">
      <alignment horizontal="center" vertical="center"/>
    </xf>
    <xf numFmtId="49" fontId="2" fillId="32" borderId="35" xfId="0" applyNumberFormat="1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/>
    </xf>
    <xf numFmtId="49" fontId="2" fillId="32" borderId="28" xfId="0" applyNumberFormat="1" applyFont="1" applyFill="1" applyBorder="1" applyAlignment="1">
      <alignment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7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/>
    </xf>
    <xf numFmtId="49" fontId="57" fillId="32" borderId="28" xfId="0" applyNumberFormat="1" applyFont="1" applyFill="1" applyBorder="1" applyAlignment="1">
      <alignment vertical="center"/>
    </xf>
    <xf numFmtId="49" fontId="57" fillId="32" borderId="10" xfId="0" applyNumberFormat="1" applyFont="1" applyFill="1" applyBorder="1" applyAlignment="1">
      <alignment horizontal="center" vertical="center"/>
    </xf>
    <xf numFmtId="0" fontId="56" fillId="32" borderId="0" xfId="0" applyFont="1" applyFill="1" applyAlignment="1">
      <alignment/>
    </xf>
    <xf numFmtId="49" fontId="57" fillId="32" borderId="14" xfId="0" applyNumberFormat="1" applyFont="1" applyFill="1" applyBorder="1" applyAlignment="1">
      <alignment horizontal="center" vertical="center"/>
    </xf>
    <xf numFmtId="1" fontId="57" fillId="32" borderId="14" xfId="0" applyNumberFormat="1" applyFont="1" applyFill="1" applyBorder="1" applyAlignment="1">
      <alignment horizontal="center" vertical="center"/>
    </xf>
    <xf numFmtId="49" fontId="57" fillId="32" borderId="38" xfId="0" applyNumberFormat="1" applyFont="1" applyFill="1" applyBorder="1" applyAlignment="1">
      <alignment horizontal="center" vertical="center"/>
    </xf>
    <xf numFmtId="49" fontId="57" fillId="32" borderId="39" xfId="0" applyNumberFormat="1" applyFont="1" applyFill="1" applyBorder="1" applyAlignment="1">
      <alignment horizontal="center" vertical="center"/>
    </xf>
    <xf numFmtId="49" fontId="57" fillId="32" borderId="35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49" fontId="2" fillId="36" borderId="28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49" fontId="57" fillId="36" borderId="10" xfId="0" applyNumberFormat="1" applyFont="1" applyFill="1" applyBorder="1" applyAlignment="1">
      <alignment horizontal="center" vertical="center"/>
    </xf>
    <xf numFmtId="49" fontId="57" fillId="36" borderId="28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9" fillId="35" borderId="10" xfId="0" applyFont="1" applyFill="1" applyBorder="1" applyAlignment="1">
      <alignment horizontal="center" vertical="center"/>
    </xf>
    <xf numFmtId="18" fontId="59" fillId="35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vertical="center"/>
    </xf>
    <xf numFmtId="49" fontId="59" fillId="32" borderId="28" xfId="0" applyNumberFormat="1" applyFont="1" applyFill="1" applyBorder="1" applyAlignment="1">
      <alignment vertical="center"/>
    </xf>
    <xf numFmtId="49" fontId="59" fillId="32" borderId="10" xfId="0" applyNumberFormat="1" applyFont="1" applyFill="1" applyBorder="1" applyAlignment="1">
      <alignment horizontal="center" vertical="center"/>
    </xf>
    <xf numFmtId="0" fontId="58" fillId="32" borderId="0" xfId="0" applyFont="1" applyFill="1" applyAlignment="1">
      <alignment/>
    </xf>
    <xf numFmtId="0" fontId="58" fillId="0" borderId="10" xfId="0" applyFont="1" applyBorder="1" applyAlignment="1">
      <alignment/>
    </xf>
    <xf numFmtId="49" fontId="59" fillId="36" borderId="10" xfId="0" applyNumberFormat="1" applyFont="1" applyFill="1" applyBorder="1" applyAlignment="1">
      <alignment horizontal="center" vertical="center"/>
    </xf>
    <xf numFmtId="49" fontId="59" fillId="36" borderId="28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49" fontId="2" fillId="36" borderId="33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49" fontId="16" fillId="36" borderId="10" xfId="0" applyNumberFormat="1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13" fillId="32" borderId="40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41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13" fillId="32" borderId="43" xfId="0" applyFont="1" applyFill="1" applyBorder="1" applyAlignment="1">
      <alignment horizontal="center" vertical="center"/>
    </xf>
    <xf numFmtId="0" fontId="13" fillId="32" borderId="44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/>
    </xf>
    <xf numFmtId="0" fontId="13" fillId="32" borderId="4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1" fillId="32" borderId="22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47" xfId="0" applyFont="1" applyFill="1" applyBorder="1" applyAlignment="1">
      <alignment horizontal="center" vertical="center"/>
    </xf>
    <xf numFmtId="0" fontId="1" fillId="32" borderId="48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2" fillId="32" borderId="4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/>
    </xf>
    <xf numFmtId="0" fontId="1" fillId="32" borderId="49" xfId="0" applyFont="1" applyFill="1" applyBorder="1" applyAlignment="1">
      <alignment horizontal="center" vertical="center"/>
    </xf>
    <xf numFmtId="0" fontId="1" fillId="32" borderId="50" xfId="0" applyFont="1" applyFill="1" applyBorder="1" applyAlignment="1">
      <alignment horizontal="center" vertical="center"/>
    </xf>
    <xf numFmtId="0" fontId="1" fillId="32" borderId="51" xfId="0" applyFont="1" applyFill="1" applyBorder="1" applyAlignment="1">
      <alignment horizontal="center" vertical="center"/>
    </xf>
    <xf numFmtId="0" fontId="1" fillId="32" borderId="52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53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1" fillId="32" borderId="5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55" xfId="0" applyFont="1" applyFill="1" applyBorder="1" applyAlignment="1">
      <alignment horizontal="center" vertical="center"/>
    </xf>
    <xf numFmtId="0" fontId="1" fillId="32" borderId="5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center" vertical="center"/>
    </xf>
    <xf numFmtId="49" fontId="19" fillId="32" borderId="56" xfId="0" applyNumberFormat="1" applyFont="1" applyFill="1" applyBorder="1" applyAlignment="1">
      <alignment horizontal="center" vertical="center"/>
    </xf>
    <xf numFmtId="49" fontId="19" fillId="36" borderId="10" xfId="0" applyNumberFormat="1" applyFont="1" applyFill="1" applyBorder="1" applyAlignment="1">
      <alignment horizontal="center" vertical="center"/>
    </xf>
    <xf numFmtId="49" fontId="19" fillId="32" borderId="38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49" fontId="19" fillId="32" borderId="36" xfId="0" applyNumberFormat="1" applyFont="1" applyFill="1" applyBorder="1" applyAlignment="1">
      <alignment horizontal="center" vertical="center"/>
    </xf>
    <xf numFmtId="49" fontId="19" fillId="32" borderId="33" xfId="0" applyNumberFormat="1" applyFont="1" applyFill="1" applyBorder="1" applyAlignment="1">
      <alignment horizontal="center" vertical="center"/>
    </xf>
    <xf numFmtId="0" fontId="19" fillId="32" borderId="22" xfId="0" applyFont="1" applyFill="1" applyBorder="1" applyAlignment="1">
      <alignment horizontal="center" vertical="center"/>
    </xf>
    <xf numFmtId="0" fontId="19" fillId="32" borderId="27" xfId="0" applyFont="1" applyFill="1" applyBorder="1" applyAlignment="1">
      <alignment horizontal="center" vertical="center"/>
    </xf>
    <xf numFmtId="49" fontId="16" fillId="32" borderId="38" xfId="0" applyNumberFormat="1" applyFont="1" applyFill="1" applyBorder="1" applyAlignment="1">
      <alignment horizontal="center" vertical="center"/>
    </xf>
    <xf numFmtId="49" fontId="16" fillId="32" borderId="39" xfId="0" applyNumberFormat="1" applyFont="1" applyFill="1" applyBorder="1" applyAlignment="1">
      <alignment horizontal="center" vertical="center"/>
    </xf>
    <xf numFmtId="49" fontId="16" fillId="32" borderId="35" xfId="0" applyNumberFormat="1" applyFont="1" applyFill="1" applyBorder="1" applyAlignment="1">
      <alignment horizontal="center" vertical="center"/>
    </xf>
    <xf numFmtId="49" fontId="19" fillId="32" borderId="32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49" fontId="57" fillId="32" borderId="38" xfId="0" applyNumberFormat="1" applyFont="1" applyFill="1" applyBorder="1" applyAlignment="1">
      <alignment horizontal="center" vertical="center"/>
    </xf>
    <xf numFmtId="49" fontId="57" fillId="32" borderId="39" xfId="0" applyNumberFormat="1" applyFont="1" applyFill="1" applyBorder="1" applyAlignment="1">
      <alignment horizontal="center" vertical="center"/>
    </xf>
    <xf numFmtId="49" fontId="57" fillId="32" borderId="35" xfId="0" applyNumberFormat="1" applyFont="1" applyFill="1" applyBorder="1" applyAlignment="1">
      <alignment horizontal="center" vertical="center"/>
    </xf>
    <xf numFmtId="0" fontId="1" fillId="32" borderId="5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69"/>
  <sheetViews>
    <sheetView view="pageLayout" workbookViewId="0" topLeftCell="B1">
      <selection activeCell="E7" sqref="E7:Y37"/>
    </sheetView>
  </sheetViews>
  <sheetFormatPr defaultColWidth="9.00390625" defaultRowHeight="12.75"/>
  <cols>
    <col min="1" max="1" width="0.2421875" style="11" hidden="1" customWidth="1"/>
    <col min="2" max="2" width="5.25390625" style="5" customWidth="1"/>
    <col min="3" max="3" width="4.625" style="6" customWidth="1"/>
    <col min="4" max="4" width="5.875" style="5" customWidth="1"/>
    <col min="5" max="5" width="8.00390625" style="21" customWidth="1"/>
    <col min="6" max="6" width="8.125" style="55" customWidth="1"/>
    <col min="7" max="7" width="7.00390625" style="4" customWidth="1"/>
    <col min="8" max="8" width="6.875" style="4" customWidth="1"/>
    <col min="9" max="10" width="4.75390625" style="4" customWidth="1"/>
    <col min="11" max="11" width="4.375" style="4" customWidth="1"/>
    <col min="12" max="12" width="11.875" style="4" customWidth="1"/>
    <col min="13" max="13" width="6.25390625" style="4" customWidth="1"/>
    <col min="14" max="14" width="5.375" style="4" customWidth="1"/>
    <col min="15" max="15" width="6.125" style="4" customWidth="1"/>
    <col min="16" max="16" width="8.25390625" style="1" customWidth="1"/>
    <col min="17" max="17" width="7.25390625" style="3" customWidth="1"/>
    <col min="18" max="18" width="6.125" style="3" customWidth="1"/>
    <col min="19" max="19" width="4.875" style="3" customWidth="1"/>
    <col min="20" max="20" width="5.00390625" style="3" customWidth="1"/>
    <col min="21" max="21" width="3.875" style="3" customWidth="1"/>
    <col min="22" max="22" width="5.25390625" style="3" customWidth="1"/>
    <col min="23" max="23" width="4.375" style="3" customWidth="1"/>
    <col min="24" max="24" width="5.00390625" style="3" customWidth="1"/>
    <col min="25" max="25" width="3.75390625" style="3" customWidth="1"/>
    <col min="26" max="26" width="4.125" style="3" customWidth="1"/>
    <col min="27" max="27" width="10.875" style="17" customWidth="1"/>
    <col min="28" max="70" width="9.125" style="17" customWidth="1"/>
    <col min="71" max="16384" width="9.125" style="11" customWidth="1"/>
  </cols>
  <sheetData>
    <row r="1" spans="2:26" ht="60" customHeight="1" thickBot="1">
      <c r="B1" s="208" t="s">
        <v>28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2:27" ht="27.75" customHeight="1" thickBot="1">
      <c r="B2" s="209" t="s">
        <v>152</v>
      </c>
      <c r="C2" s="210"/>
      <c r="D2" s="210"/>
      <c r="E2" s="210"/>
      <c r="F2" s="211"/>
      <c r="G2" s="209" t="s">
        <v>88</v>
      </c>
      <c r="H2" s="210"/>
      <c r="I2" s="210"/>
      <c r="J2" s="210"/>
      <c r="K2" s="210"/>
      <c r="L2" s="210"/>
      <c r="M2" s="210"/>
      <c r="N2" s="210"/>
      <c r="O2" s="210"/>
      <c r="P2" s="209" t="s">
        <v>20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10" customFormat="1" ht="30" customHeight="1">
      <c r="A4" s="10" t="s">
        <v>34</v>
      </c>
      <c r="B4" s="212" t="s">
        <v>0</v>
      </c>
      <c r="C4" s="206" t="s">
        <v>1</v>
      </c>
      <c r="D4" s="206" t="s">
        <v>2</v>
      </c>
      <c r="E4" s="206" t="s">
        <v>3</v>
      </c>
      <c r="F4" s="214" t="s">
        <v>4</v>
      </c>
      <c r="G4" s="206" t="s">
        <v>5</v>
      </c>
      <c r="H4" s="216" t="s">
        <v>6</v>
      </c>
      <c r="I4" s="216" t="s">
        <v>7</v>
      </c>
      <c r="J4" s="216" t="s">
        <v>8</v>
      </c>
      <c r="K4" s="216"/>
      <c r="L4" s="224" t="s">
        <v>9</v>
      </c>
      <c r="M4" s="206" t="s">
        <v>5</v>
      </c>
      <c r="N4" s="216" t="s">
        <v>10</v>
      </c>
      <c r="O4" s="216" t="s">
        <v>21</v>
      </c>
      <c r="P4" s="214" t="s">
        <v>22</v>
      </c>
      <c r="Q4" s="206" t="s">
        <v>5</v>
      </c>
      <c r="R4" s="206" t="s">
        <v>12</v>
      </c>
      <c r="S4" s="216" t="s">
        <v>13</v>
      </c>
      <c r="T4" s="206"/>
      <c r="U4" s="206" t="s">
        <v>14</v>
      </c>
      <c r="V4" s="206"/>
      <c r="W4" s="216" t="s">
        <v>15</v>
      </c>
      <c r="X4" s="206"/>
      <c r="Y4" s="206" t="s">
        <v>16</v>
      </c>
      <c r="Z4" s="226"/>
      <c r="AA4" s="45" t="s">
        <v>11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</row>
    <row r="5" spans="2:70" s="10" customFormat="1" ht="30" customHeight="1" thickBot="1">
      <c r="B5" s="213"/>
      <c r="C5" s="207"/>
      <c r="D5" s="207"/>
      <c r="E5" s="207"/>
      <c r="F5" s="215"/>
      <c r="G5" s="207"/>
      <c r="H5" s="223"/>
      <c r="I5" s="223"/>
      <c r="J5" s="47" t="s">
        <v>17</v>
      </c>
      <c r="K5" s="47" t="s">
        <v>18</v>
      </c>
      <c r="L5" s="225"/>
      <c r="M5" s="207"/>
      <c r="N5" s="223"/>
      <c r="O5" s="223"/>
      <c r="P5" s="215"/>
      <c r="Q5" s="207"/>
      <c r="R5" s="207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</row>
    <row r="6" spans="2:70" s="10" customFormat="1" ht="27.75" customHeight="1">
      <c r="B6" s="217">
        <v>24</v>
      </c>
      <c r="C6" s="220">
        <v>2</v>
      </c>
      <c r="D6" s="56"/>
      <c r="E6" s="56"/>
      <c r="F6" s="57"/>
      <c r="G6" s="56"/>
      <c r="H6" s="56"/>
      <c r="I6" s="56"/>
      <c r="J6" s="56"/>
      <c r="K6" s="56"/>
      <c r="L6" s="56"/>
      <c r="M6" s="56"/>
      <c r="N6" s="56"/>
      <c r="O6" s="56"/>
      <c r="P6" s="56"/>
      <c r="Q6" s="58"/>
      <c r="R6" s="56"/>
      <c r="S6" s="59"/>
      <c r="T6" s="59"/>
      <c r="U6" s="59"/>
      <c r="V6" s="59"/>
      <c r="W6" s="59"/>
      <c r="X6" s="59"/>
      <c r="Y6" s="59"/>
      <c r="Z6" s="59"/>
      <c r="AA6" s="59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2:70" s="10" customFormat="1" ht="27.75" customHeight="1">
      <c r="B7" s="218"/>
      <c r="C7" s="221"/>
      <c r="D7" s="82">
        <v>3</v>
      </c>
      <c r="E7" s="82"/>
      <c r="F7" s="83"/>
      <c r="G7" s="82"/>
      <c r="H7" s="82"/>
      <c r="I7" s="82"/>
      <c r="J7" s="82"/>
      <c r="K7" s="82"/>
      <c r="L7" s="82"/>
      <c r="M7" s="82"/>
      <c r="N7" s="82"/>
      <c r="O7" s="82"/>
      <c r="P7" s="82"/>
      <c r="Q7" s="84"/>
      <c r="R7" s="82"/>
      <c r="S7" s="8"/>
      <c r="T7" s="8"/>
      <c r="U7" s="8"/>
      <c r="V7" s="8"/>
      <c r="W7" s="8"/>
      <c r="X7" s="8"/>
      <c r="Y7" s="8"/>
      <c r="Z7" s="8"/>
      <c r="AA7" s="8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2:70" s="10" customFormat="1" ht="27.75" customHeight="1">
      <c r="B8" s="218"/>
      <c r="C8" s="221"/>
      <c r="D8" s="82">
        <v>3</v>
      </c>
      <c r="E8" s="85"/>
      <c r="F8" s="83"/>
      <c r="G8" s="82"/>
      <c r="H8" s="82"/>
      <c r="I8" s="82"/>
      <c r="J8" s="82"/>
      <c r="K8" s="82"/>
      <c r="L8" s="82"/>
      <c r="M8" s="82"/>
      <c r="N8" s="82"/>
      <c r="O8" s="82"/>
      <c r="P8" s="82"/>
      <c r="Q8" s="84"/>
      <c r="R8" s="82"/>
      <c r="S8" s="8"/>
      <c r="T8" s="8"/>
      <c r="U8" s="8"/>
      <c r="V8" s="8"/>
      <c r="W8" s="8"/>
      <c r="X8" s="8"/>
      <c r="Y8" s="8"/>
      <c r="Z8" s="8"/>
      <c r="AA8" s="8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</row>
    <row r="9" spans="2:70" s="10" customFormat="1" ht="27.75" customHeight="1" thickBot="1">
      <c r="B9" s="219"/>
      <c r="C9" s="222"/>
      <c r="D9" s="82">
        <v>5</v>
      </c>
      <c r="E9" s="82"/>
      <c r="F9" s="83"/>
      <c r="G9" s="82"/>
      <c r="H9" s="82"/>
      <c r="I9" s="82"/>
      <c r="J9" s="82"/>
      <c r="K9" s="82"/>
      <c r="L9" s="82"/>
      <c r="M9" s="82"/>
      <c r="N9" s="82"/>
      <c r="O9" s="82"/>
      <c r="P9" s="82"/>
      <c r="Q9" s="84"/>
      <c r="R9" s="82"/>
      <c r="S9" s="8"/>
      <c r="T9" s="8"/>
      <c r="U9" s="8"/>
      <c r="V9" s="8"/>
      <c r="W9" s="8"/>
      <c r="X9" s="8"/>
      <c r="Y9" s="8"/>
      <c r="Z9" s="8"/>
      <c r="AA9" s="8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</row>
    <row r="10" spans="2:70" s="15" customFormat="1" ht="27.75" customHeight="1" thickBot="1">
      <c r="B10" s="232">
        <v>25</v>
      </c>
      <c r="C10" s="229">
        <v>3</v>
      </c>
      <c r="D10" s="70"/>
      <c r="E10" s="71"/>
      <c r="F10" s="72"/>
      <c r="G10" s="70"/>
      <c r="H10" s="73"/>
      <c r="I10" s="73"/>
      <c r="J10" s="73"/>
      <c r="K10" s="74"/>
      <c r="L10" s="74"/>
      <c r="M10" s="71"/>
      <c r="N10" s="74"/>
      <c r="O10" s="74"/>
      <c r="P10" s="70"/>
      <c r="Q10" s="70"/>
      <c r="R10" s="70"/>
      <c r="S10" s="71"/>
      <c r="T10" s="71"/>
      <c r="U10" s="71"/>
      <c r="V10" s="71"/>
      <c r="W10" s="71"/>
      <c r="X10" s="71"/>
      <c r="Y10" s="71"/>
      <c r="Z10" s="75"/>
      <c r="AA10" s="76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</row>
    <row r="11" spans="2:70" s="15" customFormat="1" ht="27.75" customHeight="1" thickBot="1">
      <c r="B11" s="232"/>
      <c r="C11" s="230"/>
      <c r="D11" s="38">
        <v>1</v>
      </c>
      <c r="E11" s="41"/>
      <c r="F11" s="66"/>
      <c r="G11" s="38"/>
      <c r="H11" s="42"/>
      <c r="I11" s="42"/>
      <c r="J11" s="42"/>
      <c r="K11" s="43"/>
      <c r="L11" s="43"/>
      <c r="M11" s="41"/>
      <c r="N11" s="43"/>
      <c r="O11" s="43"/>
      <c r="P11" s="38"/>
      <c r="Q11" s="38"/>
      <c r="R11" s="38"/>
      <c r="S11" s="41"/>
      <c r="T11" s="41"/>
      <c r="U11" s="41"/>
      <c r="V11" s="41"/>
      <c r="W11" s="41"/>
      <c r="X11" s="41"/>
      <c r="Y11" s="41"/>
      <c r="Z11" s="39"/>
      <c r="AA11" s="8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</row>
    <row r="12" spans="2:70" s="15" customFormat="1" ht="27.75" customHeight="1" thickBot="1">
      <c r="B12" s="232"/>
      <c r="C12" s="230"/>
      <c r="D12" s="38">
        <v>1</v>
      </c>
      <c r="E12" s="41"/>
      <c r="F12" s="66"/>
      <c r="G12" s="38"/>
      <c r="H12" s="42"/>
      <c r="I12" s="42"/>
      <c r="J12" s="42"/>
      <c r="K12" s="43"/>
      <c r="L12" s="43"/>
      <c r="M12" s="41"/>
      <c r="N12" s="43"/>
      <c r="O12" s="43"/>
      <c r="P12" s="38"/>
      <c r="Q12" s="38"/>
      <c r="R12" s="38"/>
      <c r="S12" s="41"/>
      <c r="T12" s="41"/>
      <c r="U12" s="41"/>
      <c r="V12" s="41"/>
      <c r="W12" s="41"/>
      <c r="X12" s="41"/>
      <c r="Y12" s="41"/>
      <c r="Z12" s="39"/>
      <c r="AA12" s="8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</row>
    <row r="13" spans="2:70" s="15" customFormat="1" ht="27.75" customHeight="1" thickBot="1">
      <c r="B13" s="232"/>
      <c r="C13" s="230"/>
      <c r="D13" s="38">
        <v>2</v>
      </c>
      <c r="E13" s="41"/>
      <c r="F13" s="66"/>
      <c r="G13" s="38"/>
      <c r="H13" s="42"/>
      <c r="I13" s="42"/>
      <c r="J13" s="42"/>
      <c r="K13" s="43"/>
      <c r="L13" s="43"/>
      <c r="M13" s="41"/>
      <c r="N13" s="43"/>
      <c r="O13" s="43"/>
      <c r="P13" s="38"/>
      <c r="Q13" s="38"/>
      <c r="R13" s="38"/>
      <c r="S13" s="41"/>
      <c r="T13" s="41"/>
      <c r="U13" s="41"/>
      <c r="V13" s="41"/>
      <c r="W13" s="41"/>
      <c r="X13" s="41"/>
      <c r="Y13" s="41"/>
      <c r="Z13" s="39"/>
      <c r="AA13" s="8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</row>
    <row r="14" spans="2:70" s="15" customFormat="1" ht="27.75" customHeight="1" thickBot="1">
      <c r="B14" s="232"/>
      <c r="C14" s="230"/>
      <c r="D14" s="38">
        <v>1</v>
      </c>
      <c r="E14" s="41"/>
      <c r="F14" s="66"/>
      <c r="G14" s="38"/>
      <c r="H14" s="42"/>
      <c r="I14" s="42"/>
      <c r="J14" s="42"/>
      <c r="K14" s="43"/>
      <c r="L14" s="43"/>
      <c r="M14" s="41"/>
      <c r="N14" s="43"/>
      <c r="O14" s="43"/>
      <c r="P14" s="38"/>
      <c r="Q14" s="38"/>
      <c r="R14" s="38"/>
      <c r="S14" s="41"/>
      <c r="T14" s="41"/>
      <c r="U14" s="41"/>
      <c r="V14" s="41"/>
      <c r="W14" s="41"/>
      <c r="X14" s="41"/>
      <c r="Y14" s="41"/>
      <c r="Z14" s="39"/>
      <c r="AA14" s="8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</row>
    <row r="15" spans="2:70" s="15" customFormat="1" ht="27.75" customHeight="1" thickBot="1">
      <c r="B15" s="232"/>
      <c r="C15" s="230"/>
      <c r="D15" s="38">
        <v>3</v>
      </c>
      <c r="E15" s="78"/>
      <c r="F15" s="66"/>
      <c r="G15" s="38"/>
      <c r="H15" s="42"/>
      <c r="I15" s="42"/>
      <c r="J15" s="42"/>
      <c r="K15" s="43"/>
      <c r="L15" s="43"/>
      <c r="M15" s="41"/>
      <c r="N15" s="43"/>
      <c r="O15" s="43"/>
      <c r="P15" s="38"/>
      <c r="Q15" s="38"/>
      <c r="R15" s="38"/>
      <c r="S15" s="41"/>
      <c r="T15" s="41"/>
      <c r="U15" s="41"/>
      <c r="V15" s="41"/>
      <c r="W15" s="41"/>
      <c r="X15" s="41"/>
      <c r="Y15" s="41"/>
      <c r="Z15" s="39"/>
      <c r="AA15" s="8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</row>
    <row r="16" spans="2:70" s="15" customFormat="1" ht="27.75" customHeight="1" thickBot="1">
      <c r="B16" s="233"/>
      <c r="C16" s="231"/>
      <c r="D16" s="38">
        <v>4</v>
      </c>
      <c r="E16" s="41"/>
      <c r="F16" s="66"/>
      <c r="G16" s="38"/>
      <c r="H16" s="42"/>
      <c r="I16" s="42"/>
      <c r="J16" s="42"/>
      <c r="K16" s="43"/>
      <c r="L16" s="43"/>
      <c r="M16" s="41"/>
      <c r="N16" s="43"/>
      <c r="O16" s="43"/>
      <c r="P16" s="38"/>
      <c r="Q16" s="38"/>
      <c r="R16" s="38"/>
      <c r="S16" s="41"/>
      <c r="T16" s="41"/>
      <c r="U16" s="41"/>
      <c r="V16" s="41"/>
      <c r="W16" s="41"/>
      <c r="X16" s="41"/>
      <c r="Y16" s="41"/>
      <c r="Z16" s="39"/>
      <c r="AA16" s="8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</row>
    <row r="17" spans="2:70" s="15" customFormat="1" ht="27.75" customHeight="1" thickBot="1">
      <c r="B17" s="40">
        <v>26</v>
      </c>
      <c r="C17" s="38">
        <v>4</v>
      </c>
      <c r="D17" s="60"/>
      <c r="E17" s="61"/>
      <c r="F17" s="62"/>
      <c r="G17" s="60"/>
      <c r="H17" s="63"/>
      <c r="I17" s="63"/>
      <c r="J17" s="63"/>
      <c r="K17" s="64"/>
      <c r="L17" s="64"/>
      <c r="M17" s="61"/>
      <c r="N17" s="64"/>
      <c r="O17" s="64"/>
      <c r="P17" s="60"/>
      <c r="Q17" s="60"/>
      <c r="R17" s="60"/>
      <c r="S17" s="61"/>
      <c r="T17" s="61"/>
      <c r="U17" s="61"/>
      <c r="V17" s="61"/>
      <c r="W17" s="61"/>
      <c r="X17" s="61"/>
      <c r="Y17" s="61"/>
      <c r="Z17" s="65"/>
      <c r="AA17" s="59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</row>
    <row r="18" spans="2:70" s="15" customFormat="1" ht="27.75" customHeight="1">
      <c r="B18" s="237">
        <v>27</v>
      </c>
      <c r="C18" s="234">
        <v>5</v>
      </c>
      <c r="D18" s="61"/>
      <c r="E18" s="60"/>
      <c r="F18" s="62"/>
      <c r="G18" s="60"/>
      <c r="H18" s="63"/>
      <c r="I18" s="63"/>
      <c r="J18" s="63"/>
      <c r="K18" s="64"/>
      <c r="L18" s="64"/>
      <c r="M18" s="61"/>
      <c r="N18" s="64"/>
      <c r="O18" s="64"/>
      <c r="P18" s="60"/>
      <c r="Q18" s="67"/>
      <c r="R18" s="60"/>
      <c r="S18" s="61"/>
      <c r="T18" s="61"/>
      <c r="U18" s="61"/>
      <c r="V18" s="61"/>
      <c r="W18" s="60"/>
      <c r="X18" s="60"/>
      <c r="Y18" s="60"/>
      <c r="Z18" s="60"/>
      <c r="AA18" s="81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</row>
    <row r="19" spans="2:70" s="15" customFormat="1" ht="27.75" customHeight="1">
      <c r="B19" s="238"/>
      <c r="C19" s="235"/>
      <c r="D19" s="8">
        <v>4</v>
      </c>
      <c r="E19" s="79"/>
      <c r="F19" s="52"/>
      <c r="G19" s="16"/>
      <c r="H19" s="19"/>
      <c r="I19" s="19"/>
      <c r="J19" s="19"/>
      <c r="K19" s="9"/>
      <c r="L19" s="9"/>
      <c r="M19" s="8"/>
      <c r="N19" s="9"/>
      <c r="O19" s="9"/>
      <c r="P19" s="16"/>
      <c r="Q19" s="69"/>
      <c r="R19" s="16"/>
      <c r="S19" s="8"/>
      <c r="T19" s="8"/>
      <c r="U19" s="8"/>
      <c r="V19" s="8"/>
      <c r="W19" s="16"/>
      <c r="X19" s="16"/>
      <c r="Y19" s="16"/>
      <c r="Z19" s="16"/>
      <c r="AA19" s="16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</row>
    <row r="20" spans="2:70" s="15" customFormat="1" ht="27.75" customHeight="1">
      <c r="B20" s="238"/>
      <c r="C20" s="235"/>
      <c r="D20" s="59"/>
      <c r="E20" s="87"/>
      <c r="F20" s="88"/>
      <c r="G20" s="89"/>
      <c r="H20" s="90"/>
      <c r="I20" s="90"/>
      <c r="J20" s="90"/>
      <c r="K20" s="91"/>
      <c r="L20" s="91"/>
      <c r="M20" s="59"/>
      <c r="N20" s="91"/>
      <c r="O20" s="91"/>
      <c r="P20" s="89"/>
      <c r="Q20" s="92"/>
      <c r="R20" s="89"/>
      <c r="S20" s="59"/>
      <c r="T20" s="59"/>
      <c r="U20" s="59"/>
      <c r="V20" s="59"/>
      <c r="W20" s="89"/>
      <c r="X20" s="89"/>
      <c r="Y20" s="89"/>
      <c r="Z20" s="89"/>
      <c r="AA20" s="89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2:70" s="15" customFormat="1" ht="27.75" customHeight="1">
      <c r="B21" s="238"/>
      <c r="C21" s="235"/>
      <c r="D21" s="8">
        <v>3</v>
      </c>
      <c r="E21" s="16"/>
      <c r="F21" s="52"/>
      <c r="G21" s="16"/>
      <c r="H21" s="19"/>
      <c r="I21" s="19"/>
      <c r="J21" s="19"/>
      <c r="K21" s="9"/>
      <c r="L21" s="9"/>
      <c r="M21" s="8"/>
      <c r="N21" s="9"/>
      <c r="O21" s="9"/>
      <c r="P21" s="16"/>
      <c r="Q21" s="69"/>
      <c r="R21" s="16"/>
      <c r="S21" s="8"/>
      <c r="T21" s="8"/>
      <c r="U21" s="8"/>
      <c r="V21" s="8"/>
      <c r="W21" s="16"/>
      <c r="X21" s="16"/>
      <c r="Y21" s="16"/>
      <c r="Z21" s="16"/>
      <c r="AA21" s="16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</row>
    <row r="22" spans="2:70" s="15" customFormat="1" ht="27.75" customHeight="1" thickBot="1">
      <c r="B22" s="239"/>
      <c r="C22" s="236"/>
      <c r="D22" s="8">
        <v>5</v>
      </c>
      <c r="E22" s="16"/>
      <c r="F22" s="52"/>
      <c r="G22" s="16"/>
      <c r="H22" s="19"/>
      <c r="I22" s="19"/>
      <c r="J22" s="19"/>
      <c r="K22" s="9"/>
      <c r="L22" s="9"/>
      <c r="M22" s="8"/>
      <c r="N22" s="9"/>
      <c r="O22" s="9"/>
      <c r="P22" s="16"/>
      <c r="Q22" s="69"/>
      <c r="R22" s="16"/>
      <c r="S22" s="8"/>
      <c r="T22" s="8"/>
      <c r="U22" s="8"/>
      <c r="V22" s="8"/>
      <c r="W22" s="16"/>
      <c r="X22" s="16"/>
      <c r="Y22" s="16"/>
      <c r="Z22" s="16"/>
      <c r="AA22" s="16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</row>
    <row r="23" spans="2:70" s="15" customFormat="1" ht="27.75" customHeight="1" thickBot="1">
      <c r="B23" s="240">
        <v>28</v>
      </c>
      <c r="C23" s="229">
        <v>6</v>
      </c>
      <c r="D23" s="70"/>
      <c r="E23" s="70"/>
      <c r="F23" s="72"/>
      <c r="G23" s="70"/>
      <c r="H23" s="73"/>
      <c r="I23" s="73"/>
      <c r="J23" s="73"/>
      <c r="K23" s="73"/>
      <c r="L23" s="73"/>
      <c r="M23" s="70"/>
      <c r="N23" s="73"/>
      <c r="O23" s="73"/>
      <c r="P23" s="70"/>
      <c r="Q23" s="70"/>
      <c r="R23" s="70"/>
      <c r="S23" s="71"/>
      <c r="T23" s="71"/>
      <c r="U23" s="71"/>
      <c r="V23" s="71"/>
      <c r="W23" s="70"/>
      <c r="X23" s="70"/>
      <c r="Y23" s="70"/>
      <c r="Z23" s="70"/>
      <c r="AA23" s="77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</row>
    <row r="24" spans="2:70" s="15" customFormat="1" ht="27.75" customHeight="1">
      <c r="B24" s="232"/>
      <c r="C24" s="230"/>
      <c r="D24" s="18">
        <v>1</v>
      </c>
      <c r="E24" s="80"/>
      <c r="F24" s="51"/>
      <c r="G24" s="18"/>
      <c r="H24" s="23"/>
      <c r="I24" s="23"/>
      <c r="J24" s="23"/>
      <c r="K24" s="23"/>
      <c r="L24" s="23"/>
      <c r="M24" s="18"/>
      <c r="N24" s="23"/>
      <c r="O24" s="23"/>
      <c r="P24" s="16"/>
      <c r="Q24" s="69"/>
      <c r="R24" s="16"/>
      <c r="S24" s="37"/>
      <c r="T24" s="37"/>
      <c r="U24" s="37"/>
      <c r="V24" s="37"/>
      <c r="W24" s="18"/>
      <c r="X24" s="18"/>
      <c r="Y24" s="18"/>
      <c r="Z24" s="18"/>
      <c r="AA24" s="27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2:70" s="15" customFormat="1" ht="27.75" customHeight="1">
      <c r="B25" s="232"/>
      <c r="C25" s="230"/>
      <c r="D25" s="18">
        <v>5</v>
      </c>
      <c r="E25" s="18"/>
      <c r="F25" s="51"/>
      <c r="G25" s="18"/>
      <c r="H25" s="23"/>
      <c r="I25" s="23"/>
      <c r="J25" s="23"/>
      <c r="K25" s="23"/>
      <c r="L25" s="23"/>
      <c r="M25" s="18"/>
      <c r="N25" s="23"/>
      <c r="O25" s="23"/>
      <c r="P25" s="16"/>
      <c r="Q25" s="69"/>
      <c r="R25" s="16"/>
      <c r="S25" s="37"/>
      <c r="T25" s="37"/>
      <c r="U25" s="37"/>
      <c r="V25" s="37"/>
      <c r="W25" s="18"/>
      <c r="X25" s="18"/>
      <c r="Y25" s="18"/>
      <c r="Z25" s="18"/>
      <c r="AA25" s="27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</row>
    <row r="26" spans="2:70" s="15" customFormat="1" ht="27.75" customHeight="1" thickBot="1">
      <c r="B26" s="233"/>
      <c r="C26" s="231"/>
      <c r="D26" s="18"/>
      <c r="E26" s="18"/>
      <c r="F26" s="51"/>
      <c r="G26" s="18"/>
      <c r="H26" s="23"/>
      <c r="I26" s="23"/>
      <c r="J26" s="23"/>
      <c r="K26" s="23"/>
      <c r="L26" s="23"/>
      <c r="M26" s="18"/>
      <c r="N26" s="23"/>
      <c r="O26" s="23"/>
      <c r="P26" s="18"/>
      <c r="Q26" s="18"/>
      <c r="R26" s="18"/>
      <c r="S26" s="37"/>
      <c r="T26" s="37"/>
      <c r="U26" s="37"/>
      <c r="V26" s="37"/>
      <c r="W26" s="18"/>
      <c r="X26" s="18"/>
      <c r="Y26" s="18"/>
      <c r="Z26" s="18"/>
      <c r="AA26" s="26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2:70" s="15" customFormat="1" ht="27.75" customHeight="1">
      <c r="B27" s="237">
        <v>29</v>
      </c>
      <c r="C27" s="234">
        <v>7</v>
      </c>
      <c r="D27" s="60"/>
      <c r="E27" s="60"/>
      <c r="F27" s="62"/>
      <c r="G27" s="60"/>
      <c r="H27" s="63"/>
      <c r="I27" s="63"/>
      <c r="J27" s="63"/>
      <c r="K27" s="63"/>
      <c r="L27" s="63"/>
      <c r="M27" s="60"/>
      <c r="N27" s="63"/>
      <c r="O27" s="63"/>
      <c r="P27" s="60"/>
      <c r="Q27" s="60"/>
      <c r="R27" s="60"/>
      <c r="S27" s="61"/>
      <c r="T27" s="61"/>
      <c r="U27" s="61"/>
      <c r="V27" s="61"/>
      <c r="W27" s="60"/>
      <c r="X27" s="60"/>
      <c r="Y27" s="60"/>
      <c r="Z27" s="60"/>
      <c r="AA27" s="68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</row>
    <row r="28" spans="2:70" s="15" customFormat="1" ht="27.75" customHeight="1">
      <c r="B28" s="238"/>
      <c r="C28" s="235"/>
      <c r="D28" s="16">
        <v>1</v>
      </c>
      <c r="E28" s="16"/>
      <c r="F28" s="52"/>
      <c r="G28" s="16"/>
      <c r="H28" s="19"/>
      <c r="I28" s="19"/>
      <c r="J28" s="19"/>
      <c r="K28" s="19"/>
      <c r="L28" s="19"/>
      <c r="M28" s="16"/>
      <c r="N28" s="19"/>
      <c r="O28" s="19"/>
      <c r="P28" s="16"/>
      <c r="Q28" s="16"/>
      <c r="R28" s="16"/>
      <c r="S28" s="8"/>
      <c r="T28" s="8"/>
      <c r="U28" s="8"/>
      <c r="V28" s="8"/>
      <c r="W28" s="16"/>
      <c r="X28" s="16"/>
      <c r="Y28" s="16"/>
      <c r="Z28" s="16"/>
      <c r="AA28" s="16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</row>
    <row r="29" spans="2:70" s="15" customFormat="1" ht="27.75" customHeight="1">
      <c r="B29" s="238"/>
      <c r="C29" s="235"/>
      <c r="D29" s="16">
        <v>2</v>
      </c>
      <c r="E29" s="16"/>
      <c r="F29" s="52"/>
      <c r="G29" s="16"/>
      <c r="H29" s="19"/>
      <c r="I29" s="19"/>
      <c r="J29" s="19"/>
      <c r="K29" s="19"/>
      <c r="L29" s="19"/>
      <c r="M29" s="16"/>
      <c r="N29" s="19"/>
      <c r="O29" s="19"/>
      <c r="P29" s="16"/>
      <c r="Q29" s="16"/>
      <c r="R29" s="16"/>
      <c r="S29" s="8"/>
      <c r="T29" s="8"/>
      <c r="U29" s="8"/>
      <c r="V29" s="8"/>
      <c r="W29" s="16"/>
      <c r="X29" s="16"/>
      <c r="Y29" s="16"/>
      <c r="Z29" s="16"/>
      <c r="AA29" s="16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</row>
    <row r="30" spans="2:70" s="15" customFormat="1" ht="27.75" customHeight="1">
      <c r="B30" s="238"/>
      <c r="C30" s="235"/>
      <c r="D30" s="16">
        <v>3</v>
      </c>
      <c r="E30" s="16"/>
      <c r="F30" s="52"/>
      <c r="G30" s="16"/>
      <c r="H30" s="19"/>
      <c r="I30" s="19"/>
      <c r="J30" s="19"/>
      <c r="K30" s="19"/>
      <c r="L30" s="19"/>
      <c r="M30" s="16"/>
      <c r="N30" s="19"/>
      <c r="O30" s="19"/>
      <c r="P30" s="16"/>
      <c r="Q30" s="16"/>
      <c r="R30" s="16"/>
      <c r="S30" s="8"/>
      <c r="T30" s="8"/>
      <c r="U30" s="8"/>
      <c r="V30" s="8"/>
      <c r="W30" s="16"/>
      <c r="X30" s="16"/>
      <c r="Y30" s="16"/>
      <c r="Z30" s="16"/>
      <c r="AA30" s="16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</row>
    <row r="31" spans="2:70" s="15" customFormat="1" ht="27.75" customHeight="1">
      <c r="B31" s="238"/>
      <c r="C31" s="235"/>
      <c r="D31" s="16">
        <v>4</v>
      </c>
      <c r="E31" s="16"/>
      <c r="F31" s="52"/>
      <c r="G31" s="16"/>
      <c r="H31" s="19"/>
      <c r="I31" s="19"/>
      <c r="J31" s="19"/>
      <c r="K31" s="19"/>
      <c r="L31" s="19"/>
      <c r="M31" s="16"/>
      <c r="N31" s="19"/>
      <c r="O31" s="19"/>
      <c r="P31" s="16"/>
      <c r="Q31" s="16"/>
      <c r="R31" s="16"/>
      <c r="S31" s="8"/>
      <c r="T31" s="8"/>
      <c r="U31" s="8"/>
      <c r="V31" s="8"/>
      <c r="W31" s="16"/>
      <c r="X31" s="16"/>
      <c r="Y31" s="16"/>
      <c r="Z31" s="16"/>
      <c r="AA31" s="16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2:70" s="15" customFormat="1" ht="27.75" customHeight="1">
      <c r="B32" s="238"/>
      <c r="C32" s="235"/>
      <c r="D32" s="16">
        <v>1</v>
      </c>
      <c r="E32" s="16"/>
      <c r="F32" s="52"/>
      <c r="G32" s="16"/>
      <c r="H32" s="19"/>
      <c r="I32" s="19"/>
      <c r="J32" s="19"/>
      <c r="K32" s="19"/>
      <c r="L32" s="19"/>
      <c r="M32" s="16"/>
      <c r="N32" s="19"/>
      <c r="O32" s="19"/>
      <c r="P32" s="16"/>
      <c r="Q32" s="16"/>
      <c r="R32" s="16"/>
      <c r="S32" s="8"/>
      <c r="T32" s="8"/>
      <c r="U32" s="8"/>
      <c r="V32" s="8"/>
      <c r="W32" s="16"/>
      <c r="X32" s="16"/>
      <c r="Y32" s="16"/>
      <c r="Z32" s="16"/>
      <c r="AA32" s="16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</row>
    <row r="33" spans="2:70" s="15" customFormat="1" ht="27.75" customHeight="1">
      <c r="B33" s="238"/>
      <c r="C33" s="235"/>
      <c r="D33" s="16">
        <v>2</v>
      </c>
      <c r="E33" s="16"/>
      <c r="F33" s="52"/>
      <c r="G33" s="16"/>
      <c r="H33" s="19"/>
      <c r="I33" s="19"/>
      <c r="J33" s="19"/>
      <c r="K33" s="19"/>
      <c r="L33" s="19"/>
      <c r="M33" s="16"/>
      <c r="N33" s="19"/>
      <c r="O33" s="19"/>
      <c r="P33" s="16"/>
      <c r="Q33" s="16"/>
      <c r="R33" s="16"/>
      <c r="S33" s="8"/>
      <c r="T33" s="8"/>
      <c r="U33" s="8"/>
      <c r="V33" s="8"/>
      <c r="W33" s="16"/>
      <c r="X33" s="16"/>
      <c r="Y33" s="16"/>
      <c r="Z33" s="16"/>
      <c r="AA33" s="16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</row>
    <row r="34" spans="2:70" s="15" customFormat="1" ht="27.75" customHeight="1">
      <c r="B34" s="238"/>
      <c r="C34" s="235"/>
      <c r="D34" s="16">
        <v>3</v>
      </c>
      <c r="E34" s="16"/>
      <c r="F34" s="52"/>
      <c r="G34" s="16"/>
      <c r="H34" s="19"/>
      <c r="I34" s="19"/>
      <c r="J34" s="19"/>
      <c r="K34" s="19"/>
      <c r="L34" s="19"/>
      <c r="M34" s="16"/>
      <c r="N34" s="19"/>
      <c r="O34" s="19"/>
      <c r="P34" s="16"/>
      <c r="Q34" s="16"/>
      <c r="R34" s="16"/>
      <c r="S34" s="8"/>
      <c r="T34" s="8"/>
      <c r="U34" s="8"/>
      <c r="V34" s="8"/>
      <c r="W34" s="16"/>
      <c r="X34" s="16"/>
      <c r="Y34" s="16"/>
      <c r="Z34" s="16"/>
      <c r="AA34" s="16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2:70" s="15" customFormat="1" ht="27.75" customHeight="1">
      <c r="B35" s="238"/>
      <c r="C35" s="235"/>
      <c r="D35" s="16">
        <v>4</v>
      </c>
      <c r="E35" s="16"/>
      <c r="F35" s="52"/>
      <c r="G35" s="16"/>
      <c r="H35" s="19"/>
      <c r="I35" s="19"/>
      <c r="J35" s="19"/>
      <c r="K35" s="19"/>
      <c r="L35" s="19"/>
      <c r="M35" s="16"/>
      <c r="N35" s="19"/>
      <c r="O35" s="19"/>
      <c r="P35" s="16"/>
      <c r="Q35" s="16"/>
      <c r="R35" s="16"/>
      <c r="S35" s="8"/>
      <c r="T35" s="8"/>
      <c r="U35" s="8"/>
      <c r="V35" s="8"/>
      <c r="W35" s="16"/>
      <c r="X35" s="16"/>
      <c r="Y35" s="16"/>
      <c r="Z35" s="16"/>
      <c r="AA35" s="16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:70" s="15" customFormat="1" ht="28.5" customHeight="1" thickBot="1">
      <c r="A36" s="32"/>
      <c r="B36" s="238"/>
      <c r="C36" s="235"/>
      <c r="D36" s="14"/>
      <c r="E36" s="14"/>
      <c r="F36" s="53"/>
      <c r="G36" s="14"/>
      <c r="H36" s="13"/>
      <c r="I36" s="13"/>
      <c r="J36" s="13"/>
      <c r="K36" s="13"/>
      <c r="L36" s="13"/>
      <c r="M36" s="14"/>
      <c r="N36" s="13"/>
      <c r="O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spans="1:70" s="35" customFormat="1" ht="28.5" customHeight="1" thickBot="1">
      <c r="A37" s="35">
        <v>1</v>
      </c>
      <c r="B37" s="239"/>
      <c r="C37" s="236"/>
      <c r="D37" s="36"/>
      <c r="E37" s="24"/>
      <c r="F37" s="54"/>
      <c r="G37" s="24"/>
      <c r="H37" s="227"/>
      <c r="I37" s="227"/>
      <c r="J37" s="227"/>
      <c r="K37" s="227"/>
      <c r="L37" s="25"/>
      <c r="M37" s="24"/>
      <c r="N37" s="25"/>
      <c r="O37" s="25"/>
      <c r="P37" s="227"/>
      <c r="Q37" s="227"/>
      <c r="R37" s="227"/>
      <c r="S37" s="227"/>
      <c r="T37" s="24"/>
      <c r="U37" s="227"/>
      <c r="V37" s="227"/>
      <c r="W37" s="227"/>
      <c r="X37" s="227"/>
      <c r="Y37" s="227"/>
      <c r="Z37" s="24"/>
      <c r="AA37" s="2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</row>
    <row r="38" spans="2:26" s="17" customFormat="1" ht="27" customHeight="1">
      <c r="B38" s="5"/>
      <c r="C38" s="6"/>
      <c r="D38" s="5"/>
      <c r="E38" s="21"/>
      <c r="F38" s="55"/>
      <c r="G38" s="4"/>
      <c r="H38" s="4"/>
      <c r="I38" s="4"/>
      <c r="J38" s="4"/>
      <c r="K38" s="4"/>
      <c r="L38" s="4"/>
      <c r="M38" s="4"/>
      <c r="N38" s="4"/>
      <c r="O38" s="6"/>
      <c r="P38" s="7" t="s">
        <v>78</v>
      </c>
      <c r="Q38" s="2"/>
      <c r="R38" s="2"/>
      <c r="S38" s="3"/>
      <c r="T38" s="3"/>
      <c r="U38" s="3"/>
      <c r="V38" s="3"/>
      <c r="W38" s="3"/>
      <c r="X38" s="3"/>
      <c r="Y38" s="3"/>
      <c r="Z38" s="3"/>
    </row>
    <row r="39" spans="2:26" s="17" customFormat="1" ht="27" customHeight="1">
      <c r="B39" s="5"/>
      <c r="C39" s="6"/>
      <c r="D39" s="5"/>
      <c r="E39" s="21"/>
      <c r="F39" s="55"/>
      <c r="G39" s="4"/>
      <c r="H39" s="4"/>
      <c r="I39" s="4"/>
      <c r="J39" s="4"/>
      <c r="K39" s="4"/>
      <c r="L39" s="4"/>
      <c r="M39" s="4"/>
      <c r="N39" s="4"/>
      <c r="O39" s="4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17" customFormat="1" ht="27" customHeight="1">
      <c r="B40" s="5"/>
      <c r="C40" s="6"/>
      <c r="D40" s="5"/>
      <c r="E40" s="21"/>
      <c r="F40" s="55"/>
      <c r="G40" s="4"/>
      <c r="H40" s="4"/>
      <c r="I40" s="4"/>
      <c r="J40" s="4"/>
      <c r="K40" s="4"/>
      <c r="L40" s="4"/>
      <c r="M40" s="4"/>
      <c r="N40" s="4"/>
      <c r="O40" s="228" t="s">
        <v>80</v>
      </c>
      <c r="P40" s="228"/>
      <c r="Q40" s="228"/>
      <c r="R40" s="3"/>
      <c r="S40" s="3"/>
      <c r="T40" s="3"/>
      <c r="U40" s="3"/>
      <c r="V40" s="3"/>
      <c r="W40" s="3"/>
      <c r="X40" s="3"/>
      <c r="Y40" s="3"/>
      <c r="Z40" s="3"/>
    </row>
    <row r="41" spans="2:26" s="17" customFormat="1" ht="18.75">
      <c r="B41" s="5"/>
      <c r="C41" s="6"/>
      <c r="D41" s="5"/>
      <c r="E41" s="21"/>
      <c r="F41" s="55"/>
      <c r="G41" s="4"/>
      <c r="H41" s="4"/>
      <c r="I41" s="4"/>
      <c r="J41" s="4"/>
      <c r="K41" s="4"/>
      <c r="L41" s="4"/>
      <c r="M41" s="4"/>
      <c r="N41" s="4"/>
      <c r="O41" s="4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17" customFormat="1" ht="18.75">
      <c r="B42" s="5"/>
      <c r="C42" s="6"/>
      <c r="D42" s="5"/>
      <c r="E42" s="21"/>
      <c r="F42" s="55"/>
      <c r="G42" s="4"/>
      <c r="H42" s="4"/>
      <c r="I42" s="4"/>
      <c r="J42" s="4"/>
      <c r="K42" s="4"/>
      <c r="L42" s="4"/>
      <c r="M42" s="4"/>
      <c r="N42" s="4"/>
      <c r="O42" s="4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17" customFormat="1" ht="18.75">
      <c r="B43" s="5"/>
      <c r="C43" s="6"/>
      <c r="D43" s="5"/>
      <c r="E43" s="21"/>
      <c r="F43" s="55"/>
      <c r="G43" s="4"/>
      <c r="H43" s="4"/>
      <c r="I43" s="4"/>
      <c r="J43" s="4"/>
      <c r="K43" s="4"/>
      <c r="L43" s="4"/>
      <c r="M43" s="4"/>
      <c r="N43" s="4"/>
      <c r="O43" s="4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17" customFormat="1" ht="18.75">
      <c r="B44" s="5"/>
      <c r="C44" s="6"/>
      <c r="D44" s="5"/>
      <c r="E44" s="21"/>
      <c r="F44" s="55"/>
      <c r="G44" s="4"/>
      <c r="H44" s="4"/>
      <c r="I44" s="4"/>
      <c r="J44" s="4"/>
      <c r="K44" s="4"/>
      <c r="L44" s="4"/>
      <c r="M44" s="4"/>
      <c r="N44" s="4"/>
      <c r="O44" s="4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17" customFormat="1" ht="18.75">
      <c r="B45" s="5"/>
      <c r="C45" s="6"/>
      <c r="D45" s="5"/>
      <c r="E45" s="21"/>
      <c r="F45" s="55"/>
      <c r="G45" s="4"/>
      <c r="H45" s="4"/>
      <c r="I45" s="4"/>
      <c r="J45" s="4"/>
      <c r="K45" s="4"/>
      <c r="L45" s="4"/>
      <c r="M45" s="4"/>
      <c r="N45" s="4"/>
      <c r="O45" s="4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17" customFormat="1" ht="18.75">
      <c r="B46" s="5"/>
      <c r="C46" s="6"/>
      <c r="D46" s="5"/>
      <c r="E46" s="21"/>
      <c r="F46" s="55"/>
      <c r="G46" s="4"/>
      <c r="H46" s="4"/>
      <c r="I46" s="4"/>
      <c r="J46" s="4"/>
      <c r="K46" s="4"/>
      <c r="L46" s="4"/>
      <c r="M46" s="4"/>
      <c r="N46" s="4"/>
      <c r="O46" s="4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17" customFormat="1" ht="18.75">
      <c r="B47" s="5"/>
      <c r="C47" s="6"/>
      <c r="D47" s="5"/>
      <c r="E47" s="21"/>
      <c r="F47" s="55"/>
      <c r="G47" s="4"/>
      <c r="H47" s="4"/>
      <c r="I47" s="4"/>
      <c r="J47" s="4"/>
      <c r="K47" s="4"/>
      <c r="L47" s="4"/>
      <c r="M47" s="4"/>
      <c r="N47" s="4"/>
      <c r="O47" s="4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17" customFormat="1" ht="18.75">
      <c r="B48" s="5"/>
      <c r="C48" s="6"/>
      <c r="D48" s="5"/>
      <c r="E48" s="21"/>
      <c r="F48" s="55"/>
      <c r="G48" s="4"/>
      <c r="H48" s="4"/>
      <c r="I48" s="4"/>
      <c r="J48" s="4"/>
      <c r="K48" s="4"/>
      <c r="L48" s="4"/>
      <c r="M48" s="4"/>
      <c r="N48" s="4"/>
      <c r="O48" s="4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17" customFormat="1" ht="18.75">
      <c r="B49" s="5"/>
      <c r="C49" s="6"/>
      <c r="D49" s="5"/>
      <c r="E49" s="21"/>
      <c r="F49" s="55"/>
      <c r="G49" s="4"/>
      <c r="H49" s="4"/>
      <c r="I49" s="4"/>
      <c r="J49" s="4"/>
      <c r="K49" s="4"/>
      <c r="L49" s="4"/>
      <c r="M49" s="4"/>
      <c r="N49" s="4"/>
      <c r="O49" s="4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17" customFormat="1" ht="18.75">
      <c r="B50" s="5"/>
      <c r="C50" s="6"/>
      <c r="D50" s="5"/>
      <c r="E50" s="21"/>
      <c r="F50" s="55"/>
      <c r="G50" s="4"/>
      <c r="H50" s="4"/>
      <c r="I50" s="4"/>
      <c r="J50" s="4"/>
      <c r="K50" s="4"/>
      <c r="L50" s="4"/>
      <c r="M50" s="4"/>
      <c r="N50" s="4"/>
      <c r="O50" s="4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17" customFormat="1" ht="18.75">
      <c r="B51" s="5"/>
      <c r="C51" s="6"/>
      <c r="D51" s="5"/>
      <c r="E51" s="21"/>
      <c r="F51" s="55"/>
      <c r="G51" s="4"/>
      <c r="H51" s="4"/>
      <c r="I51" s="4"/>
      <c r="J51" s="4"/>
      <c r="K51" s="4"/>
      <c r="L51" s="4"/>
      <c r="M51" s="4"/>
      <c r="N51" s="4"/>
      <c r="O51" s="4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17" customFormat="1" ht="18.75">
      <c r="B52" s="5"/>
      <c r="C52" s="6"/>
      <c r="D52" s="5"/>
      <c r="E52" s="21"/>
      <c r="F52" s="55"/>
      <c r="G52" s="4"/>
      <c r="H52" s="4"/>
      <c r="I52" s="4"/>
      <c r="J52" s="4"/>
      <c r="K52" s="4"/>
      <c r="L52" s="4"/>
      <c r="M52" s="4"/>
      <c r="N52" s="4"/>
      <c r="O52" s="4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17" customFormat="1" ht="18.75">
      <c r="B53" s="5"/>
      <c r="C53" s="6"/>
      <c r="D53" s="5"/>
      <c r="E53" s="21"/>
      <c r="F53" s="55"/>
      <c r="G53" s="4"/>
      <c r="H53" s="4"/>
      <c r="I53" s="4"/>
      <c r="J53" s="4"/>
      <c r="K53" s="4"/>
      <c r="L53" s="4"/>
      <c r="M53" s="4"/>
      <c r="N53" s="4"/>
      <c r="O53" s="4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17" customFormat="1" ht="18.75">
      <c r="B54" s="5"/>
      <c r="C54" s="6"/>
      <c r="D54" s="5"/>
      <c r="E54" s="21"/>
      <c r="F54" s="55"/>
      <c r="G54" s="4"/>
      <c r="H54" s="4"/>
      <c r="I54" s="4"/>
      <c r="J54" s="4"/>
      <c r="K54" s="4"/>
      <c r="L54" s="4"/>
      <c r="M54" s="4"/>
      <c r="N54" s="4"/>
      <c r="O54" s="4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17" customFormat="1" ht="18.75">
      <c r="B55" s="5"/>
      <c r="C55" s="6"/>
      <c r="D55" s="5"/>
      <c r="E55" s="21"/>
      <c r="F55" s="55"/>
      <c r="G55" s="4"/>
      <c r="H55" s="4"/>
      <c r="I55" s="4"/>
      <c r="J55" s="4"/>
      <c r="K55" s="4"/>
      <c r="L55" s="4"/>
      <c r="M55" s="4"/>
      <c r="N55" s="4"/>
      <c r="O55" s="4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17" customFormat="1" ht="18.75">
      <c r="B56" s="5"/>
      <c r="C56" s="6"/>
      <c r="D56" s="5"/>
      <c r="E56" s="21"/>
      <c r="F56" s="55"/>
      <c r="G56" s="4"/>
      <c r="H56" s="4"/>
      <c r="I56" s="4"/>
      <c r="J56" s="4"/>
      <c r="K56" s="4"/>
      <c r="L56" s="4"/>
      <c r="M56" s="4"/>
      <c r="N56" s="4"/>
      <c r="O56" s="4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17" customFormat="1" ht="18.75">
      <c r="B57" s="5"/>
      <c r="C57" s="6"/>
      <c r="D57" s="5"/>
      <c r="E57" s="21"/>
      <c r="F57" s="55"/>
      <c r="G57" s="4"/>
      <c r="H57" s="4"/>
      <c r="I57" s="4"/>
      <c r="J57" s="4"/>
      <c r="K57" s="4"/>
      <c r="L57" s="4"/>
      <c r="M57" s="4"/>
      <c r="N57" s="4"/>
      <c r="O57" s="4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17" customFormat="1" ht="18.75">
      <c r="B58" s="5"/>
      <c r="C58" s="6"/>
      <c r="D58" s="5"/>
      <c r="E58" s="21"/>
      <c r="F58" s="55"/>
      <c r="G58" s="4"/>
      <c r="H58" s="4"/>
      <c r="I58" s="4"/>
      <c r="J58" s="4"/>
      <c r="K58" s="4"/>
      <c r="L58" s="4"/>
      <c r="M58" s="4"/>
      <c r="N58" s="4"/>
      <c r="O58" s="4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17" customFormat="1" ht="18.75">
      <c r="B59" s="5"/>
      <c r="C59" s="6"/>
      <c r="D59" s="5"/>
      <c r="E59" s="21"/>
      <c r="F59" s="55"/>
      <c r="G59" s="4"/>
      <c r="H59" s="4"/>
      <c r="I59" s="4"/>
      <c r="J59" s="4"/>
      <c r="K59" s="4"/>
      <c r="L59" s="4"/>
      <c r="M59" s="4"/>
      <c r="N59" s="4"/>
      <c r="O59" s="4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17" customFormat="1" ht="18.75">
      <c r="B60" s="5"/>
      <c r="C60" s="6"/>
      <c r="D60" s="5"/>
      <c r="E60" s="21"/>
      <c r="F60" s="55"/>
      <c r="G60" s="4"/>
      <c r="H60" s="4"/>
      <c r="I60" s="4"/>
      <c r="J60" s="4"/>
      <c r="K60" s="4"/>
      <c r="L60" s="4"/>
      <c r="M60" s="4"/>
      <c r="N60" s="4"/>
      <c r="O60" s="4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17" customFormat="1" ht="18.75">
      <c r="B61" s="5"/>
      <c r="C61" s="6"/>
      <c r="D61" s="5"/>
      <c r="E61" s="21"/>
      <c r="F61" s="55"/>
      <c r="G61" s="4"/>
      <c r="H61" s="4"/>
      <c r="I61" s="4"/>
      <c r="J61" s="4"/>
      <c r="K61" s="4"/>
      <c r="L61" s="4"/>
      <c r="M61" s="4"/>
      <c r="N61" s="4"/>
      <c r="O61" s="4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17" customFormat="1" ht="18.75">
      <c r="B62" s="5"/>
      <c r="C62" s="6"/>
      <c r="D62" s="5"/>
      <c r="E62" s="21"/>
      <c r="F62" s="55"/>
      <c r="G62" s="4"/>
      <c r="H62" s="4"/>
      <c r="I62" s="4"/>
      <c r="J62" s="4"/>
      <c r="K62" s="4"/>
      <c r="L62" s="4"/>
      <c r="M62" s="4"/>
      <c r="N62" s="4"/>
      <c r="O62" s="4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17" customFormat="1" ht="18.75">
      <c r="B63" s="5"/>
      <c r="C63" s="6"/>
      <c r="D63" s="5"/>
      <c r="E63" s="21"/>
      <c r="F63" s="55"/>
      <c r="G63" s="4"/>
      <c r="H63" s="4"/>
      <c r="I63" s="4"/>
      <c r="J63" s="4"/>
      <c r="K63" s="4"/>
      <c r="L63" s="4"/>
      <c r="M63" s="4"/>
      <c r="N63" s="4"/>
      <c r="O63" s="4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17" customFormat="1" ht="18.75">
      <c r="B64" s="5"/>
      <c r="C64" s="6"/>
      <c r="D64" s="5"/>
      <c r="E64" s="21"/>
      <c r="F64" s="55"/>
      <c r="G64" s="4"/>
      <c r="H64" s="4"/>
      <c r="I64" s="4"/>
      <c r="J64" s="4"/>
      <c r="K64" s="4"/>
      <c r="L64" s="4"/>
      <c r="M64" s="4"/>
      <c r="N64" s="4"/>
      <c r="O64" s="4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17" customFormat="1" ht="18.75">
      <c r="B65" s="5"/>
      <c r="C65" s="6"/>
      <c r="D65" s="5"/>
      <c r="E65" s="21"/>
      <c r="F65" s="55"/>
      <c r="G65" s="4"/>
      <c r="H65" s="4"/>
      <c r="I65" s="4"/>
      <c r="J65" s="4"/>
      <c r="K65" s="4"/>
      <c r="L65" s="4"/>
      <c r="M65" s="4"/>
      <c r="N65" s="4"/>
      <c r="O65" s="4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17" customFormat="1" ht="18.75">
      <c r="B66" s="5"/>
      <c r="C66" s="6"/>
      <c r="D66" s="5"/>
      <c r="E66" s="21"/>
      <c r="F66" s="55"/>
      <c r="G66" s="4"/>
      <c r="H66" s="4"/>
      <c r="I66" s="4"/>
      <c r="J66" s="4"/>
      <c r="K66" s="4"/>
      <c r="L66" s="4"/>
      <c r="M66" s="4"/>
      <c r="N66" s="4"/>
      <c r="O66" s="4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17" customFormat="1" ht="18.75">
      <c r="B67" s="5"/>
      <c r="C67" s="6"/>
      <c r="D67" s="5"/>
      <c r="E67" s="21"/>
      <c r="F67" s="55"/>
      <c r="G67" s="4"/>
      <c r="H67" s="4"/>
      <c r="I67" s="4"/>
      <c r="J67" s="4"/>
      <c r="K67" s="4"/>
      <c r="L67" s="4"/>
      <c r="M67" s="4"/>
      <c r="N67" s="4"/>
      <c r="O67" s="4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17" customFormat="1" ht="18.75">
      <c r="B68" s="5"/>
      <c r="C68" s="6"/>
      <c r="D68" s="5"/>
      <c r="E68" s="21"/>
      <c r="F68" s="55"/>
      <c r="G68" s="4"/>
      <c r="H68" s="4"/>
      <c r="I68" s="4"/>
      <c r="J68" s="4"/>
      <c r="K68" s="4"/>
      <c r="L68" s="4"/>
      <c r="M68" s="4"/>
      <c r="N68" s="4"/>
      <c r="O68" s="4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17" customFormat="1" ht="18.75">
      <c r="B69" s="5"/>
      <c r="C69" s="6"/>
      <c r="D69" s="5"/>
      <c r="E69" s="21"/>
      <c r="F69" s="55"/>
      <c r="G69" s="4"/>
      <c r="H69" s="4"/>
      <c r="I69" s="4"/>
      <c r="J69" s="4"/>
      <c r="K69" s="4"/>
      <c r="L69" s="4"/>
      <c r="M69" s="4"/>
      <c r="N69" s="4"/>
      <c r="O69" s="4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17" customFormat="1" ht="18.75">
      <c r="B70" s="5"/>
      <c r="C70" s="6"/>
      <c r="D70" s="5"/>
      <c r="E70" s="21"/>
      <c r="F70" s="55"/>
      <c r="G70" s="4"/>
      <c r="H70" s="4"/>
      <c r="I70" s="4"/>
      <c r="J70" s="4"/>
      <c r="K70" s="4"/>
      <c r="L70" s="4"/>
      <c r="M70" s="4"/>
      <c r="N70" s="4"/>
      <c r="O70" s="4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17" customFormat="1" ht="18.75">
      <c r="B71" s="5"/>
      <c r="C71" s="6"/>
      <c r="D71" s="5"/>
      <c r="E71" s="21"/>
      <c r="F71" s="55"/>
      <c r="G71" s="4"/>
      <c r="H71" s="4"/>
      <c r="I71" s="4"/>
      <c r="J71" s="4"/>
      <c r="K71" s="4"/>
      <c r="L71" s="4"/>
      <c r="M71" s="4"/>
      <c r="N71" s="4"/>
      <c r="O71" s="4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17" customFormat="1" ht="18.75">
      <c r="B72" s="5"/>
      <c r="C72" s="6"/>
      <c r="D72" s="5"/>
      <c r="E72" s="21"/>
      <c r="F72" s="55"/>
      <c r="G72" s="4"/>
      <c r="H72" s="4"/>
      <c r="I72" s="4"/>
      <c r="J72" s="4"/>
      <c r="K72" s="4"/>
      <c r="L72" s="4"/>
      <c r="M72" s="4"/>
      <c r="N72" s="4"/>
      <c r="O72" s="4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17" customFormat="1" ht="18.75">
      <c r="B73" s="5"/>
      <c r="C73" s="6"/>
      <c r="D73" s="5"/>
      <c r="E73" s="21"/>
      <c r="F73" s="55"/>
      <c r="G73" s="4"/>
      <c r="H73" s="4"/>
      <c r="I73" s="4"/>
      <c r="J73" s="4"/>
      <c r="K73" s="4"/>
      <c r="L73" s="4"/>
      <c r="M73" s="4"/>
      <c r="N73" s="4"/>
      <c r="O73" s="4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17" customFormat="1" ht="18.75">
      <c r="B74" s="5"/>
      <c r="C74" s="6"/>
      <c r="D74" s="5"/>
      <c r="E74" s="21"/>
      <c r="F74" s="55"/>
      <c r="G74" s="4"/>
      <c r="H74" s="4"/>
      <c r="I74" s="4"/>
      <c r="J74" s="4"/>
      <c r="K74" s="4"/>
      <c r="L74" s="4"/>
      <c r="M74" s="4"/>
      <c r="N74" s="4"/>
      <c r="O74" s="4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17" customFormat="1" ht="18.75">
      <c r="B75" s="5"/>
      <c r="C75" s="6"/>
      <c r="D75" s="5"/>
      <c r="E75" s="21"/>
      <c r="F75" s="55"/>
      <c r="G75" s="4"/>
      <c r="H75" s="4"/>
      <c r="I75" s="4"/>
      <c r="J75" s="4"/>
      <c r="K75" s="4"/>
      <c r="L75" s="4"/>
      <c r="M75" s="4"/>
      <c r="N75" s="4"/>
      <c r="O75" s="4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17" customFormat="1" ht="18.75">
      <c r="B76" s="5"/>
      <c r="C76" s="6"/>
      <c r="D76" s="5"/>
      <c r="E76" s="21"/>
      <c r="F76" s="55"/>
      <c r="G76" s="4"/>
      <c r="H76" s="4"/>
      <c r="I76" s="4"/>
      <c r="J76" s="4"/>
      <c r="K76" s="4"/>
      <c r="L76" s="4"/>
      <c r="M76" s="4"/>
      <c r="N76" s="4"/>
      <c r="O76" s="4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17" customFormat="1" ht="18.75">
      <c r="B77" s="5"/>
      <c r="C77" s="6"/>
      <c r="D77" s="5"/>
      <c r="E77" s="21"/>
      <c r="F77" s="55"/>
      <c r="G77" s="4"/>
      <c r="H77" s="4"/>
      <c r="I77" s="4"/>
      <c r="J77" s="4"/>
      <c r="K77" s="4"/>
      <c r="L77" s="4"/>
      <c r="M77" s="4"/>
      <c r="N77" s="4"/>
      <c r="O77" s="4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17" customFormat="1" ht="18.75">
      <c r="B78" s="5"/>
      <c r="C78" s="6"/>
      <c r="D78" s="5"/>
      <c r="E78" s="21"/>
      <c r="F78" s="55"/>
      <c r="G78" s="4"/>
      <c r="H78" s="4"/>
      <c r="I78" s="4"/>
      <c r="J78" s="4"/>
      <c r="K78" s="4"/>
      <c r="L78" s="4"/>
      <c r="M78" s="4"/>
      <c r="N78" s="4"/>
      <c r="O78" s="4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17" customFormat="1" ht="18.75">
      <c r="B79" s="5"/>
      <c r="C79" s="6"/>
      <c r="D79" s="5"/>
      <c r="E79" s="21"/>
      <c r="F79" s="55"/>
      <c r="G79" s="4"/>
      <c r="H79" s="4"/>
      <c r="I79" s="4"/>
      <c r="J79" s="4"/>
      <c r="K79" s="4"/>
      <c r="L79" s="4"/>
      <c r="M79" s="4"/>
      <c r="N79" s="4"/>
      <c r="O79" s="4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17" customFormat="1" ht="18.75">
      <c r="B80" s="5"/>
      <c r="C80" s="6"/>
      <c r="D80" s="5"/>
      <c r="E80" s="21"/>
      <c r="F80" s="55"/>
      <c r="G80" s="4"/>
      <c r="H80" s="4"/>
      <c r="I80" s="4"/>
      <c r="J80" s="4"/>
      <c r="K80" s="4"/>
      <c r="L80" s="4"/>
      <c r="M80" s="4"/>
      <c r="N80" s="4"/>
      <c r="O80" s="4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17" customFormat="1" ht="18.75">
      <c r="B81" s="5"/>
      <c r="C81" s="6"/>
      <c r="D81" s="5"/>
      <c r="E81" s="21"/>
      <c r="F81" s="55"/>
      <c r="G81" s="4"/>
      <c r="H81" s="4"/>
      <c r="I81" s="4"/>
      <c r="J81" s="4"/>
      <c r="K81" s="4"/>
      <c r="L81" s="4"/>
      <c r="M81" s="4"/>
      <c r="N81" s="4"/>
      <c r="O81" s="4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17" customFormat="1" ht="18.75">
      <c r="B82" s="5"/>
      <c r="C82" s="6"/>
      <c r="D82" s="5"/>
      <c r="E82" s="21"/>
      <c r="F82" s="55"/>
      <c r="G82" s="4"/>
      <c r="H82" s="4"/>
      <c r="I82" s="4"/>
      <c r="J82" s="4"/>
      <c r="K82" s="4"/>
      <c r="L82" s="4"/>
      <c r="M82" s="4"/>
      <c r="N82" s="4"/>
      <c r="O82" s="4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17" customFormat="1" ht="18.75">
      <c r="B83" s="5"/>
      <c r="C83" s="6"/>
      <c r="D83" s="5"/>
      <c r="E83" s="21"/>
      <c r="F83" s="55"/>
      <c r="G83" s="4"/>
      <c r="H83" s="4"/>
      <c r="I83" s="4"/>
      <c r="J83" s="4"/>
      <c r="K83" s="4"/>
      <c r="L83" s="4"/>
      <c r="M83" s="4"/>
      <c r="N83" s="4"/>
      <c r="O83" s="4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17" customFormat="1" ht="18.75">
      <c r="B84" s="5"/>
      <c r="C84" s="6"/>
      <c r="D84" s="5"/>
      <c r="E84" s="21"/>
      <c r="F84" s="55"/>
      <c r="G84" s="4"/>
      <c r="H84" s="4"/>
      <c r="I84" s="4"/>
      <c r="J84" s="4"/>
      <c r="K84" s="4"/>
      <c r="L84" s="4"/>
      <c r="M84" s="4"/>
      <c r="N84" s="4"/>
      <c r="O84" s="4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17" customFormat="1" ht="18.75">
      <c r="B85" s="5"/>
      <c r="C85" s="6"/>
      <c r="D85" s="5"/>
      <c r="E85" s="21"/>
      <c r="F85" s="55"/>
      <c r="G85" s="4"/>
      <c r="H85" s="4"/>
      <c r="I85" s="4"/>
      <c r="J85" s="4"/>
      <c r="K85" s="4"/>
      <c r="L85" s="4"/>
      <c r="M85" s="4"/>
      <c r="N85" s="4"/>
      <c r="O85" s="4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17" customFormat="1" ht="18.75">
      <c r="B86" s="5"/>
      <c r="C86" s="6"/>
      <c r="D86" s="5"/>
      <c r="E86" s="21"/>
      <c r="F86" s="55"/>
      <c r="G86" s="4"/>
      <c r="H86" s="4"/>
      <c r="I86" s="4"/>
      <c r="J86" s="4"/>
      <c r="K86" s="4"/>
      <c r="L86" s="4"/>
      <c r="M86" s="4"/>
      <c r="N86" s="4"/>
      <c r="O86" s="4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17" customFormat="1" ht="18.75">
      <c r="B87" s="5"/>
      <c r="C87" s="6"/>
      <c r="D87" s="5"/>
      <c r="E87" s="21"/>
      <c r="F87" s="55"/>
      <c r="G87" s="4"/>
      <c r="H87" s="4"/>
      <c r="I87" s="4"/>
      <c r="J87" s="4"/>
      <c r="K87" s="4"/>
      <c r="L87" s="4"/>
      <c r="M87" s="4"/>
      <c r="N87" s="4"/>
      <c r="O87" s="4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17" customFormat="1" ht="18.75">
      <c r="B88" s="5"/>
      <c r="C88" s="6"/>
      <c r="D88" s="5"/>
      <c r="E88" s="21"/>
      <c r="F88" s="55"/>
      <c r="G88" s="4"/>
      <c r="H88" s="4"/>
      <c r="I88" s="4"/>
      <c r="J88" s="4"/>
      <c r="K88" s="4"/>
      <c r="L88" s="4"/>
      <c r="M88" s="4"/>
      <c r="N88" s="4"/>
      <c r="O88" s="4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17" customFormat="1" ht="18.75">
      <c r="B89" s="5"/>
      <c r="C89" s="6"/>
      <c r="D89" s="5"/>
      <c r="E89" s="21"/>
      <c r="F89" s="55"/>
      <c r="G89" s="4"/>
      <c r="H89" s="4"/>
      <c r="I89" s="4"/>
      <c r="J89" s="4"/>
      <c r="K89" s="4"/>
      <c r="L89" s="4"/>
      <c r="M89" s="4"/>
      <c r="N89" s="4"/>
      <c r="O89" s="4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17" customFormat="1" ht="18.75">
      <c r="B90" s="5"/>
      <c r="C90" s="6"/>
      <c r="D90" s="5"/>
      <c r="E90" s="21"/>
      <c r="F90" s="55"/>
      <c r="G90" s="4"/>
      <c r="H90" s="4"/>
      <c r="I90" s="4"/>
      <c r="J90" s="4"/>
      <c r="K90" s="4"/>
      <c r="L90" s="4"/>
      <c r="M90" s="4"/>
      <c r="N90" s="4"/>
      <c r="O90" s="4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17" customFormat="1" ht="18.75">
      <c r="B91" s="5"/>
      <c r="C91" s="6"/>
      <c r="D91" s="5"/>
      <c r="E91" s="21"/>
      <c r="F91" s="55"/>
      <c r="G91" s="4"/>
      <c r="H91" s="4"/>
      <c r="I91" s="4"/>
      <c r="J91" s="4"/>
      <c r="K91" s="4"/>
      <c r="L91" s="4"/>
      <c r="M91" s="4"/>
      <c r="N91" s="4"/>
      <c r="O91" s="4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17" customFormat="1" ht="18.75">
      <c r="B92" s="5"/>
      <c r="C92" s="6"/>
      <c r="D92" s="5"/>
      <c r="E92" s="21"/>
      <c r="F92" s="55"/>
      <c r="G92" s="4"/>
      <c r="H92" s="4"/>
      <c r="I92" s="4"/>
      <c r="J92" s="4"/>
      <c r="K92" s="4"/>
      <c r="L92" s="4"/>
      <c r="M92" s="4"/>
      <c r="N92" s="4"/>
      <c r="O92" s="4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17" customFormat="1" ht="18.75">
      <c r="B93" s="5"/>
      <c r="C93" s="6"/>
      <c r="D93" s="5"/>
      <c r="E93" s="21"/>
      <c r="F93" s="55"/>
      <c r="G93" s="4"/>
      <c r="H93" s="4"/>
      <c r="I93" s="4"/>
      <c r="J93" s="4"/>
      <c r="K93" s="4"/>
      <c r="L93" s="4"/>
      <c r="M93" s="4"/>
      <c r="N93" s="4"/>
      <c r="O93" s="4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17" customFormat="1" ht="18.75">
      <c r="B94" s="5"/>
      <c r="C94" s="6"/>
      <c r="D94" s="5"/>
      <c r="E94" s="21"/>
      <c r="F94" s="55"/>
      <c r="G94" s="4"/>
      <c r="H94" s="4"/>
      <c r="I94" s="4"/>
      <c r="J94" s="4"/>
      <c r="K94" s="4"/>
      <c r="L94" s="4"/>
      <c r="M94" s="4"/>
      <c r="N94" s="4"/>
      <c r="O94" s="4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17" customFormat="1" ht="18.75">
      <c r="B95" s="5"/>
      <c r="C95" s="6"/>
      <c r="D95" s="5"/>
      <c r="E95" s="21"/>
      <c r="F95" s="55"/>
      <c r="G95" s="4"/>
      <c r="H95" s="4"/>
      <c r="I95" s="4"/>
      <c r="J95" s="4"/>
      <c r="K95" s="4"/>
      <c r="L95" s="4"/>
      <c r="M95" s="4"/>
      <c r="N95" s="4"/>
      <c r="O95" s="4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17" customFormat="1" ht="18.75">
      <c r="B96" s="5"/>
      <c r="C96" s="6"/>
      <c r="D96" s="5"/>
      <c r="E96" s="21"/>
      <c r="F96" s="55"/>
      <c r="G96" s="4"/>
      <c r="H96" s="4"/>
      <c r="I96" s="4"/>
      <c r="J96" s="4"/>
      <c r="K96" s="4"/>
      <c r="L96" s="4"/>
      <c r="M96" s="4"/>
      <c r="N96" s="4"/>
      <c r="O96" s="4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17" customFormat="1" ht="18.75">
      <c r="B97" s="5"/>
      <c r="C97" s="6"/>
      <c r="D97" s="5"/>
      <c r="E97" s="21"/>
      <c r="F97" s="55"/>
      <c r="G97" s="4"/>
      <c r="H97" s="4"/>
      <c r="I97" s="4"/>
      <c r="J97" s="4"/>
      <c r="K97" s="4"/>
      <c r="L97" s="4"/>
      <c r="M97" s="4"/>
      <c r="N97" s="4"/>
      <c r="O97" s="4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17" customFormat="1" ht="18.75">
      <c r="B98" s="5"/>
      <c r="C98" s="6"/>
      <c r="D98" s="5"/>
      <c r="E98" s="21"/>
      <c r="F98" s="55"/>
      <c r="G98" s="4"/>
      <c r="H98" s="4"/>
      <c r="I98" s="4"/>
      <c r="J98" s="4"/>
      <c r="K98" s="4"/>
      <c r="L98" s="4"/>
      <c r="M98" s="4"/>
      <c r="N98" s="4"/>
      <c r="O98" s="4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17" customFormat="1" ht="18.75">
      <c r="B99" s="5"/>
      <c r="C99" s="6"/>
      <c r="D99" s="5"/>
      <c r="E99" s="21"/>
      <c r="F99" s="55"/>
      <c r="G99" s="4"/>
      <c r="H99" s="4"/>
      <c r="I99" s="4"/>
      <c r="J99" s="4"/>
      <c r="K99" s="4"/>
      <c r="L99" s="4"/>
      <c r="M99" s="4"/>
      <c r="N99" s="4"/>
      <c r="O99" s="4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17" customFormat="1" ht="18.75">
      <c r="B100" s="5"/>
      <c r="C100" s="6"/>
      <c r="D100" s="5"/>
      <c r="E100" s="21"/>
      <c r="F100" s="55"/>
      <c r="G100" s="4"/>
      <c r="H100" s="4"/>
      <c r="I100" s="4"/>
      <c r="J100" s="4"/>
      <c r="K100" s="4"/>
      <c r="L100" s="4"/>
      <c r="M100" s="4"/>
      <c r="N100" s="4"/>
      <c r="O100" s="4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17" customFormat="1" ht="18.75">
      <c r="B101" s="5"/>
      <c r="C101" s="6"/>
      <c r="D101" s="5"/>
      <c r="E101" s="21"/>
      <c r="F101" s="55"/>
      <c r="G101" s="4"/>
      <c r="H101" s="4"/>
      <c r="I101" s="4"/>
      <c r="J101" s="4"/>
      <c r="K101" s="4"/>
      <c r="L101" s="4"/>
      <c r="M101" s="4"/>
      <c r="N101" s="4"/>
      <c r="O101" s="4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17" customFormat="1" ht="18.75">
      <c r="B102" s="5"/>
      <c r="C102" s="6"/>
      <c r="D102" s="5"/>
      <c r="E102" s="21"/>
      <c r="F102" s="55"/>
      <c r="G102" s="4"/>
      <c r="H102" s="4"/>
      <c r="I102" s="4"/>
      <c r="J102" s="4"/>
      <c r="K102" s="4"/>
      <c r="L102" s="4"/>
      <c r="M102" s="4"/>
      <c r="N102" s="4"/>
      <c r="O102" s="4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17" customFormat="1" ht="18.75">
      <c r="B103" s="5"/>
      <c r="C103" s="6"/>
      <c r="D103" s="5"/>
      <c r="E103" s="21"/>
      <c r="F103" s="55"/>
      <c r="G103" s="4"/>
      <c r="H103" s="4"/>
      <c r="I103" s="4"/>
      <c r="J103" s="4"/>
      <c r="K103" s="4"/>
      <c r="L103" s="4"/>
      <c r="M103" s="4"/>
      <c r="N103" s="4"/>
      <c r="O103" s="4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17" customFormat="1" ht="18.75">
      <c r="B104" s="5"/>
      <c r="C104" s="6"/>
      <c r="D104" s="5"/>
      <c r="E104" s="21"/>
      <c r="F104" s="55"/>
      <c r="G104" s="4"/>
      <c r="H104" s="4"/>
      <c r="I104" s="4"/>
      <c r="J104" s="4"/>
      <c r="K104" s="4"/>
      <c r="L104" s="4"/>
      <c r="M104" s="4"/>
      <c r="N104" s="4"/>
      <c r="O104" s="4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17" customFormat="1" ht="18.75">
      <c r="B105" s="5"/>
      <c r="C105" s="6"/>
      <c r="D105" s="5"/>
      <c r="E105" s="21"/>
      <c r="F105" s="55"/>
      <c r="G105" s="4"/>
      <c r="H105" s="4"/>
      <c r="I105" s="4"/>
      <c r="J105" s="4"/>
      <c r="K105" s="4"/>
      <c r="L105" s="4"/>
      <c r="M105" s="4"/>
      <c r="N105" s="4"/>
      <c r="O105" s="4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17" customFormat="1" ht="18.75">
      <c r="B106" s="5"/>
      <c r="C106" s="6"/>
      <c r="D106" s="5"/>
      <c r="E106" s="21"/>
      <c r="F106" s="55"/>
      <c r="G106" s="4"/>
      <c r="H106" s="4"/>
      <c r="I106" s="4"/>
      <c r="J106" s="4"/>
      <c r="K106" s="4"/>
      <c r="L106" s="4"/>
      <c r="M106" s="4"/>
      <c r="N106" s="4"/>
      <c r="O106" s="4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17" customFormat="1" ht="18.75">
      <c r="B107" s="5"/>
      <c r="C107" s="6"/>
      <c r="D107" s="5"/>
      <c r="E107" s="21"/>
      <c r="F107" s="55"/>
      <c r="G107" s="4"/>
      <c r="H107" s="4"/>
      <c r="I107" s="4"/>
      <c r="J107" s="4"/>
      <c r="K107" s="4"/>
      <c r="L107" s="4"/>
      <c r="M107" s="4"/>
      <c r="N107" s="4"/>
      <c r="O107" s="4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17" customFormat="1" ht="18.75">
      <c r="B108" s="5"/>
      <c r="C108" s="6"/>
      <c r="D108" s="5"/>
      <c r="E108" s="21"/>
      <c r="F108" s="55"/>
      <c r="G108" s="4"/>
      <c r="H108" s="4"/>
      <c r="I108" s="4"/>
      <c r="J108" s="4"/>
      <c r="K108" s="4"/>
      <c r="L108" s="4"/>
      <c r="M108" s="4"/>
      <c r="N108" s="4"/>
      <c r="O108" s="4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17" customFormat="1" ht="18.75">
      <c r="B109" s="5"/>
      <c r="C109" s="6"/>
      <c r="D109" s="5"/>
      <c r="E109" s="21"/>
      <c r="F109" s="55"/>
      <c r="G109" s="4"/>
      <c r="H109" s="4"/>
      <c r="I109" s="4"/>
      <c r="J109" s="4"/>
      <c r="K109" s="4"/>
      <c r="L109" s="4"/>
      <c r="M109" s="4"/>
      <c r="N109" s="4"/>
      <c r="O109" s="4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17" customFormat="1" ht="18.75">
      <c r="B110" s="5"/>
      <c r="C110" s="6"/>
      <c r="D110" s="5"/>
      <c r="E110" s="21"/>
      <c r="F110" s="55"/>
      <c r="G110" s="4"/>
      <c r="H110" s="4"/>
      <c r="I110" s="4"/>
      <c r="J110" s="4"/>
      <c r="K110" s="4"/>
      <c r="L110" s="4"/>
      <c r="M110" s="4"/>
      <c r="N110" s="4"/>
      <c r="O110" s="4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17" customFormat="1" ht="18.75">
      <c r="B111" s="5"/>
      <c r="C111" s="6"/>
      <c r="D111" s="5"/>
      <c r="E111" s="21"/>
      <c r="F111" s="55"/>
      <c r="G111" s="4"/>
      <c r="H111" s="4"/>
      <c r="I111" s="4"/>
      <c r="J111" s="4"/>
      <c r="K111" s="4"/>
      <c r="L111" s="4"/>
      <c r="M111" s="4"/>
      <c r="N111" s="4"/>
      <c r="O111" s="4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17" customFormat="1" ht="18.75">
      <c r="B112" s="5"/>
      <c r="C112" s="6"/>
      <c r="D112" s="5"/>
      <c r="E112" s="21"/>
      <c r="F112" s="55"/>
      <c r="G112" s="4"/>
      <c r="H112" s="4"/>
      <c r="I112" s="4"/>
      <c r="J112" s="4"/>
      <c r="K112" s="4"/>
      <c r="L112" s="4"/>
      <c r="M112" s="4"/>
      <c r="N112" s="4"/>
      <c r="O112" s="4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17" customFormat="1" ht="18.75">
      <c r="B113" s="5"/>
      <c r="C113" s="6"/>
      <c r="D113" s="5"/>
      <c r="E113" s="21"/>
      <c r="F113" s="55"/>
      <c r="G113" s="4"/>
      <c r="H113" s="4"/>
      <c r="I113" s="4"/>
      <c r="J113" s="4"/>
      <c r="K113" s="4"/>
      <c r="L113" s="4"/>
      <c r="M113" s="4"/>
      <c r="N113" s="4"/>
      <c r="O113" s="4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17" customFormat="1" ht="18.75">
      <c r="B114" s="5"/>
      <c r="C114" s="6"/>
      <c r="D114" s="5"/>
      <c r="E114" s="21"/>
      <c r="F114" s="55"/>
      <c r="G114" s="4"/>
      <c r="H114" s="4"/>
      <c r="I114" s="4"/>
      <c r="J114" s="4"/>
      <c r="K114" s="4"/>
      <c r="L114" s="4"/>
      <c r="M114" s="4"/>
      <c r="N114" s="4"/>
      <c r="O114" s="4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17" customFormat="1" ht="18.75">
      <c r="B115" s="5"/>
      <c r="C115" s="6"/>
      <c r="D115" s="5"/>
      <c r="E115" s="21"/>
      <c r="F115" s="55"/>
      <c r="G115" s="4"/>
      <c r="H115" s="4"/>
      <c r="I115" s="4"/>
      <c r="J115" s="4"/>
      <c r="K115" s="4"/>
      <c r="L115" s="4"/>
      <c r="M115" s="4"/>
      <c r="N115" s="4"/>
      <c r="O115" s="4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17" customFormat="1" ht="18.75">
      <c r="B116" s="5"/>
      <c r="C116" s="6"/>
      <c r="D116" s="5"/>
      <c r="E116" s="21"/>
      <c r="F116" s="55"/>
      <c r="G116" s="4"/>
      <c r="H116" s="4"/>
      <c r="I116" s="4"/>
      <c r="J116" s="4"/>
      <c r="K116" s="4"/>
      <c r="L116" s="4"/>
      <c r="M116" s="4"/>
      <c r="N116" s="4"/>
      <c r="O116" s="4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17" customFormat="1" ht="18.75">
      <c r="B117" s="5"/>
      <c r="C117" s="6"/>
      <c r="D117" s="5"/>
      <c r="E117" s="21"/>
      <c r="F117" s="55"/>
      <c r="G117" s="4"/>
      <c r="H117" s="4"/>
      <c r="I117" s="4"/>
      <c r="J117" s="4"/>
      <c r="K117" s="4"/>
      <c r="L117" s="4"/>
      <c r="M117" s="4"/>
      <c r="N117" s="4"/>
      <c r="O117" s="4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17" customFormat="1" ht="18.75">
      <c r="B118" s="5"/>
      <c r="C118" s="6"/>
      <c r="D118" s="5"/>
      <c r="E118" s="21"/>
      <c r="F118" s="55"/>
      <c r="G118" s="4"/>
      <c r="H118" s="4"/>
      <c r="I118" s="4"/>
      <c r="J118" s="4"/>
      <c r="K118" s="4"/>
      <c r="L118" s="4"/>
      <c r="M118" s="4"/>
      <c r="N118" s="4"/>
      <c r="O118" s="4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17" customFormat="1" ht="18.75">
      <c r="B119" s="5"/>
      <c r="C119" s="6"/>
      <c r="D119" s="5"/>
      <c r="E119" s="21"/>
      <c r="F119" s="55"/>
      <c r="G119" s="4"/>
      <c r="H119" s="4"/>
      <c r="I119" s="4"/>
      <c r="J119" s="4"/>
      <c r="K119" s="4"/>
      <c r="L119" s="4"/>
      <c r="M119" s="4"/>
      <c r="N119" s="4"/>
      <c r="O119" s="4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17" customFormat="1" ht="18.75">
      <c r="B120" s="5"/>
      <c r="C120" s="6"/>
      <c r="D120" s="5"/>
      <c r="E120" s="21"/>
      <c r="F120" s="55"/>
      <c r="G120" s="4"/>
      <c r="H120" s="4"/>
      <c r="I120" s="4"/>
      <c r="J120" s="4"/>
      <c r="K120" s="4"/>
      <c r="L120" s="4"/>
      <c r="M120" s="4"/>
      <c r="N120" s="4"/>
      <c r="O120" s="4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17" customFormat="1" ht="18.75">
      <c r="B121" s="5"/>
      <c r="C121" s="6"/>
      <c r="D121" s="5"/>
      <c r="E121" s="21"/>
      <c r="F121" s="55"/>
      <c r="G121" s="4"/>
      <c r="H121" s="4"/>
      <c r="I121" s="4"/>
      <c r="J121" s="4"/>
      <c r="K121" s="4"/>
      <c r="L121" s="4"/>
      <c r="M121" s="4"/>
      <c r="N121" s="4"/>
      <c r="O121" s="4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17" customFormat="1" ht="18.75">
      <c r="B122" s="5"/>
      <c r="C122" s="6"/>
      <c r="D122" s="5"/>
      <c r="E122" s="21"/>
      <c r="F122" s="55"/>
      <c r="G122" s="4"/>
      <c r="H122" s="4"/>
      <c r="I122" s="4"/>
      <c r="J122" s="4"/>
      <c r="K122" s="4"/>
      <c r="L122" s="4"/>
      <c r="M122" s="4"/>
      <c r="N122" s="4"/>
      <c r="O122" s="4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17" customFormat="1" ht="18.75">
      <c r="B123" s="5"/>
      <c r="C123" s="6"/>
      <c r="D123" s="5"/>
      <c r="E123" s="21"/>
      <c r="F123" s="55"/>
      <c r="G123" s="4"/>
      <c r="H123" s="4"/>
      <c r="I123" s="4"/>
      <c r="J123" s="4"/>
      <c r="K123" s="4"/>
      <c r="L123" s="4"/>
      <c r="M123" s="4"/>
      <c r="N123" s="4"/>
      <c r="O123" s="4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17" customFormat="1" ht="18.75">
      <c r="B124" s="5"/>
      <c r="C124" s="6"/>
      <c r="D124" s="5"/>
      <c r="E124" s="21"/>
      <c r="F124" s="55"/>
      <c r="G124" s="4"/>
      <c r="H124" s="4"/>
      <c r="I124" s="4"/>
      <c r="J124" s="4"/>
      <c r="K124" s="4"/>
      <c r="L124" s="4"/>
      <c r="M124" s="4"/>
      <c r="N124" s="4"/>
      <c r="O124" s="4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17" customFormat="1" ht="18.75">
      <c r="B125" s="5"/>
      <c r="C125" s="6"/>
      <c r="D125" s="5"/>
      <c r="E125" s="21"/>
      <c r="F125" s="55"/>
      <c r="G125" s="4"/>
      <c r="H125" s="4"/>
      <c r="I125" s="4"/>
      <c r="J125" s="4"/>
      <c r="K125" s="4"/>
      <c r="L125" s="4"/>
      <c r="M125" s="4"/>
      <c r="N125" s="4"/>
      <c r="O125" s="4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17" customFormat="1" ht="18.75">
      <c r="B126" s="5"/>
      <c r="C126" s="6"/>
      <c r="D126" s="5"/>
      <c r="E126" s="21"/>
      <c r="F126" s="55"/>
      <c r="G126" s="4"/>
      <c r="H126" s="4"/>
      <c r="I126" s="4"/>
      <c r="J126" s="4"/>
      <c r="K126" s="4"/>
      <c r="L126" s="4"/>
      <c r="M126" s="4"/>
      <c r="N126" s="4"/>
      <c r="O126" s="4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17" customFormat="1" ht="18.75">
      <c r="B127" s="5"/>
      <c r="C127" s="6"/>
      <c r="D127" s="5"/>
      <c r="E127" s="21"/>
      <c r="F127" s="55"/>
      <c r="G127" s="4"/>
      <c r="H127" s="4"/>
      <c r="I127" s="4"/>
      <c r="J127" s="4"/>
      <c r="K127" s="4"/>
      <c r="L127" s="4"/>
      <c r="M127" s="4"/>
      <c r="N127" s="4"/>
      <c r="O127" s="4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17" customFormat="1" ht="18.75">
      <c r="B128" s="5"/>
      <c r="C128" s="6"/>
      <c r="D128" s="5"/>
      <c r="E128" s="21"/>
      <c r="F128" s="55"/>
      <c r="G128" s="4"/>
      <c r="H128" s="4"/>
      <c r="I128" s="4"/>
      <c r="J128" s="4"/>
      <c r="K128" s="4"/>
      <c r="L128" s="4"/>
      <c r="M128" s="4"/>
      <c r="N128" s="4"/>
      <c r="O128" s="4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17" customFormat="1" ht="18.75">
      <c r="B129" s="5"/>
      <c r="C129" s="6"/>
      <c r="D129" s="5"/>
      <c r="E129" s="21"/>
      <c r="F129" s="55"/>
      <c r="G129" s="4"/>
      <c r="H129" s="4"/>
      <c r="I129" s="4"/>
      <c r="J129" s="4"/>
      <c r="K129" s="4"/>
      <c r="L129" s="4"/>
      <c r="M129" s="4"/>
      <c r="N129" s="4"/>
      <c r="O129" s="4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17" customFormat="1" ht="18.75">
      <c r="B130" s="5"/>
      <c r="C130" s="6"/>
      <c r="D130" s="5"/>
      <c r="E130" s="21"/>
      <c r="F130" s="55"/>
      <c r="G130" s="4"/>
      <c r="H130" s="4"/>
      <c r="I130" s="4"/>
      <c r="J130" s="4"/>
      <c r="K130" s="4"/>
      <c r="L130" s="4"/>
      <c r="M130" s="4"/>
      <c r="N130" s="4"/>
      <c r="O130" s="4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17" customFormat="1" ht="18.75">
      <c r="B131" s="5"/>
      <c r="C131" s="6"/>
      <c r="D131" s="5"/>
      <c r="E131" s="21"/>
      <c r="F131" s="55"/>
      <c r="G131" s="4"/>
      <c r="H131" s="4"/>
      <c r="I131" s="4"/>
      <c r="J131" s="4"/>
      <c r="K131" s="4"/>
      <c r="L131" s="4"/>
      <c r="M131" s="4"/>
      <c r="N131" s="4"/>
      <c r="O131" s="4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17" customFormat="1" ht="18.75">
      <c r="B132" s="5"/>
      <c r="C132" s="6"/>
      <c r="D132" s="5"/>
      <c r="E132" s="21"/>
      <c r="F132" s="55"/>
      <c r="G132" s="4"/>
      <c r="H132" s="4"/>
      <c r="I132" s="4"/>
      <c r="J132" s="4"/>
      <c r="K132" s="4"/>
      <c r="L132" s="4"/>
      <c r="M132" s="4"/>
      <c r="N132" s="4"/>
      <c r="O132" s="4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17" customFormat="1" ht="18.75">
      <c r="B133" s="5"/>
      <c r="C133" s="6"/>
      <c r="D133" s="5"/>
      <c r="E133" s="21"/>
      <c r="F133" s="55"/>
      <c r="G133" s="4"/>
      <c r="H133" s="4"/>
      <c r="I133" s="4"/>
      <c r="J133" s="4"/>
      <c r="K133" s="4"/>
      <c r="L133" s="4"/>
      <c r="M133" s="4"/>
      <c r="N133" s="4"/>
      <c r="O133" s="4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17" customFormat="1" ht="18.75">
      <c r="B134" s="5"/>
      <c r="C134" s="6"/>
      <c r="D134" s="5"/>
      <c r="E134" s="21"/>
      <c r="F134" s="55"/>
      <c r="G134" s="4"/>
      <c r="H134" s="4"/>
      <c r="I134" s="4"/>
      <c r="J134" s="4"/>
      <c r="K134" s="4"/>
      <c r="L134" s="4"/>
      <c r="M134" s="4"/>
      <c r="N134" s="4"/>
      <c r="O134" s="4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17" customFormat="1" ht="18.75">
      <c r="B135" s="5"/>
      <c r="C135" s="6"/>
      <c r="D135" s="5"/>
      <c r="E135" s="21"/>
      <c r="F135" s="55"/>
      <c r="G135" s="4"/>
      <c r="H135" s="4"/>
      <c r="I135" s="4"/>
      <c r="J135" s="4"/>
      <c r="K135" s="4"/>
      <c r="L135" s="4"/>
      <c r="M135" s="4"/>
      <c r="N135" s="4"/>
      <c r="O135" s="4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17" customFormat="1" ht="18.75">
      <c r="B136" s="5"/>
      <c r="C136" s="6"/>
      <c r="D136" s="5"/>
      <c r="E136" s="21"/>
      <c r="F136" s="55"/>
      <c r="G136" s="4"/>
      <c r="H136" s="4"/>
      <c r="I136" s="4"/>
      <c r="J136" s="4"/>
      <c r="K136" s="4"/>
      <c r="L136" s="4"/>
      <c r="M136" s="4"/>
      <c r="N136" s="4"/>
      <c r="O136" s="4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17" customFormat="1" ht="18.75">
      <c r="B137" s="5"/>
      <c r="C137" s="6"/>
      <c r="D137" s="5"/>
      <c r="E137" s="21"/>
      <c r="F137" s="55"/>
      <c r="G137" s="4"/>
      <c r="H137" s="4"/>
      <c r="I137" s="4"/>
      <c r="J137" s="4"/>
      <c r="K137" s="4"/>
      <c r="L137" s="4"/>
      <c r="M137" s="4"/>
      <c r="N137" s="4"/>
      <c r="O137" s="4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17" customFormat="1" ht="18.75">
      <c r="B138" s="5"/>
      <c r="C138" s="6"/>
      <c r="D138" s="5"/>
      <c r="E138" s="21"/>
      <c r="F138" s="55"/>
      <c r="G138" s="4"/>
      <c r="H138" s="4"/>
      <c r="I138" s="4"/>
      <c r="J138" s="4"/>
      <c r="K138" s="4"/>
      <c r="L138" s="4"/>
      <c r="M138" s="4"/>
      <c r="N138" s="4"/>
      <c r="O138" s="4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17" customFormat="1" ht="18.75">
      <c r="B139" s="5"/>
      <c r="C139" s="6"/>
      <c r="D139" s="5"/>
      <c r="E139" s="21"/>
      <c r="F139" s="55"/>
      <c r="G139" s="4"/>
      <c r="H139" s="4"/>
      <c r="I139" s="4"/>
      <c r="J139" s="4"/>
      <c r="K139" s="4"/>
      <c r="L139" s="4"/>
      <c r="M139" s="4"/>
      <c r="N139" s="4"/>
      <c r="O139" s="4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17" customFormat="1" ht="18.75">
      <c r="B140" s="5"/>
      <c r="C140" s="6"/>
      <c r="D140" s="5"/>
      <c r="E140" s="21"/>
      <c r="F140" s="55"/>
      <c r="G140" s="4"/>
      <c r="H140" s="4"/>
      <c r="I140" s="4"/>
      <c r="J140" s="4"/>
      <c r="K140" s="4"/>
      <c r="L140" s="4"/>
      <c r="M140" s="4"/>
      <c r="N140" s="4"/>
      <c r="O140" s="4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17" customFormat="1" ht="18.75">
      <c r="B141" s="5"/>
      <c r="C141" s="6"/>
      <c r="D141" s="5"/>
      <c r="E141" s="21"/>
      <c r="F141" s="55"/>
      <c r="G141" s="4"/>
      <c r="H141" s="4"/>
      <c r="I141" s="4"/>
      <c r="J141" s="4"/>
      <c r="K141" s="4"/>
      <c r="L141" s="4"/>
      <c r="M141" s="4"/>
      <c r="N141" s="4"/>
      <c r="O141" s="4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17" customFormat="1" ht="18.75">
      <c r="B142" s="5"/>
      <c r="C142" s="6"/>
      <c r="D142" s="5"/>
      <c r="E142" s="21"/>
      <c r="F142" s="55"/>
      <c r="G142" s="4"/>
      <c r="H142" s="4"/>
      <c r="I142" s="4"/>
      <c r="J142" s="4"/>
      <c r="K142" s="4"/>
      <c r="L142" s="4"/>
      <c r="M142" s="4"/>
      <c r="N142" s="4"/>
      <c r="O142" s="4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17" customFormat="1" ht="18.75">
      <c r="B143" s="5"/>
      <c r="C143" s="6"/>
      <c r="D143" s="5"/>
      <c r="E143" s="21"/>
      <c r="F143" s="55"/>
      <c r="G143" s="4"/>
      <c r="H143" s="4"/>
      <c r="I143" s="4"/>
      <c r="J143" s="4"/>
      <c r="K143" s="4"/>
      <c r="L143" s="4"/>
      <c r="M143" s="4"/>
      <c r="N143" s="4"/>
      <c r="O143" s="4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17" customFormat="1" ht="18.75">
      <c r="B144" s="5"/>
      <c r="C144" s="6"/>
      <c r="D144" s="5"/>
      <c r="E144" s="21"/>
      <c r="F144" s="55"/>
      <c r="G144" s="4"/>
      <c r="H144" s="4"/>
      <c r="I144" s="4"/>
      <c r="J144" s="4"/>
      <c r="K144" s="4"/>
      <c r="L144" s="4"/>
      <c r="M144" s="4"/>
      <c r="N144" s="4"/>
      <c r="O144" s="4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17" customFormat="1" ht="18.75">
      <c r="B145" s="5"/>
      <c r="C145" s="6"/>
      <c r="D145" s="5"/>
      <c r="E145" s="21"/>
      <c r="F145" s="55"/>
      <c r="G145" s="4"/>
      <c r="H145" s="4"/>
      <c r="I145" s="4"/>
      <c r="J145" s="4"/>
      <c r="K145" s="4"/>
      <c r="L145" s="4"/>
      <c r="M145" s="4"/>
      <c r="N145" s="4"/>
      <c r="O145" s="4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17" customFormat="1" ht="18.75">
      <c r="B146" s="5"/>
      <c r="C146" s="6"/>
      <c r="D146" s="5"/>
      <c r="E146" s="21"/>
      <c r="F146" s="55"/>
      <c r="G146" s="4"/>
      <c r="H146" s="4"/>
      <c r="I146" s="4"/>
      <c r="J146" s="4"/>
      <c r="K146" s="4"/>
      <c r="L146" s="4"/>
      <c r="M146" s="4"/>
      <c r="N146" s="4"/>
      <c r="O146" s="4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17" customFormat="1" ht="18.75">
      <c r="B147" s="5"/>
      <c r="C147" s="6"/>
      <c r="D147" s="5"/>
      <c r="E147" s="21"/>
      <c r="F147" s="55"/>
      <c r="G147" s="4"/>
      <c r="H147" s="4"/>
      <c r="I147" s="4"/>
      <c r="J147" s="4"/>
      <c r="K147" s="4"/>
      <c r="L147" s="4"/>
      <c r="M147" s="4"/>
      <c r="N147" s="4"/>
      <c r="O147" s="4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17" customFormat="1" ht="18.75">
      <c r="B148" s="5"/>
      <c r="C148" s="6"/>
      <c r="D148" s="5"/>
      <c r="E148" s="21"/>
      <c r="F148" s="55"/>
      <c r="G148" s="4"/>
      <c r="H148" s="4"/>
      <c r="I148" s="4"/>
      <c r="J148" s="4"/>
      <c r="K148" s="4"/>
      <c r="L148" s="4"/>
      <c r="M148" s="4"/>
      <c r="N148" s="4"/>
      <c r="O148" s="4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17" customFormat="1" ht="18.75">
      <c r="B149" s="5"/>
      <c r="C149" s="6"/>
      <c r="D149" s="5"/>
      <c r="E149" s="21"/>
      <c r="F149" s="55"/>
      <c r="G149" s="4"/>
      <c r="H149" s="4"/>
      <c r="I149" s="4"/>
      <c r="J149" s="4"/>
      <c r="K149" s="4"/>
      <c r="L149" s="4"/>
      <c r="M149" s="4"/>
      <c r="N149" s="4"/>
      <c r="O149" s="4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17" customFormat="1" ht="18.75">
      <c r="B150" s="5"/>
      <c r="C150" s="6"/>
      <c r="D150" s="5"/>
      <c r="E150" s="21"/>
      <c r="F150" s="55"/>
      <c r="G150" s="4"/>
      <c r="H150" s="4"/>
      <c r="I150" s="4"/>
      <c r="J150" s="4"/>
      <c r="K150" s="4"/>
      <c r="L150" s="4"/>
      <c r="M150" s="4"/>
      <c r="N150" s="4"/>
      <c r="O150" s="4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17" customFormat="1" ht="18.75">
      <c r="B151" s="5"/>
      <c r="C151" s="6"/>
      <c r="D151" s="5"/>
      <c r="E151" s="21"/>
      <c r="F151" s="55"/>
      <c r="G151" s="4"/>
      <c r="H151" s="4"/>
      <c r="I151" s="4"/>
      <c r="J151" s="4"/>
      <c r="K151" s="4"/>
      <c r="L151" s="4"/>
      <c r="M151" s="4"/>
      <c r="N151" s="4"/>
      <c r="O151" s="4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17" customFormat="1" ht="18.75">
      <c r="B152" s="5"/>
      <c r="C152" s="6"/>
      <c r="D152" s="5"/>
      <c r="E152" s="21"/>
      <c r="F152" s="55"/>
      <c r="G152" s="4"/>
      <c r="H152" s="4"/>
      <c r="I152" s="4"/>
      <c r="J152" s="4"/>
      <c r="K152" s="4"/>
      <c r="L152" s="4"/>
      <c r="M152" s="4"/>
      <c r="N152" s="4"/>
      <c r="O152" s="4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17" customFormat="1" ht="18.75">
      <c r="B153" s="5"/>
      <c r="C153" s="6"/>
      <c r="D153" s="5"/>
      <c r="E153" s="21"/>
      <c r="F153" s="55"/>
      <c r="G153" s="4"/>
      <c r="H153" s="4"/>
      <c r="I153" s="4"/>
      <c r="J153" s="4"/>
      <c r="K153" s="4"/>
      <c r="L153" s="4"/>
      <c r="M153" s="4"/>
      <c r="N153" s="4"/>
      <c r="O153" s="4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17" customFormat="1" ht="18.75">
      <c r="B154" s="5"/>
      <c r="C154" s="6"/>
      <c r="D154" s="5"/>
      <c r="E154" s="21"/>
      <c r="F154" s="55"/>
      <c r="G154" s="4"/>
      <c r="H154" s="4"/>
      <c r="I154" s="4"/>
      <c r="J154" s="4"/>
      <c r="K154" s="4"/>
      <c r="L154" s="4"/>
      <c r="M154" s="4"/>
      <c r="N154" s="4"/>
      <c r="O154" s="4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17" customFormat="1" ht="18.75">
      <c r="B155" s="5"/>
      <c r="C155" s="6"/>
      <c r="D155" s="5"/>
      <c r="E155" s="21"/>
      <c r="F155" s="55"/>
      <c r="G155" s="4"/>
      <c r="H155" s="4"/>
      <c r="I155" s="4"/>
      <c r="J155" s="4"/>
      <c r="K155" s="4"/>
      <c r="L155" s="4"/>
      <c r="M155" s="4"/>
      <c r="N155" s="4"/>
      <c r="O155" s="4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17" customFormat="1" ht="18.75">
      <c r="B156" s="5"/>
      <c r="C156" s="6"/>
      <c r="D156" s="5"/>
      <c r="E156" s="21"/>
      <c r="F156" s="55"/>
      <c r="G156" s="4"/>
      <c r="H156" s="4"/>
      <c r="I156" s="4"/>
      <c r="J156" s="4"/>
      <c r="K156" s="4"/>
      <c r="L156" s="4"/>
      <c r="M156" s="4"/>
      <c r="N156" s="4"/>
      <c r="O156" s="4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17" customFormat="1" ht="18.75">
      <c r="B157" s="5"/>
      <c r="C157" s="6"/>
      <c r="D157" s="5"/>
      <c r="E157" s="21"/>
      <c r="F157" s="55"/>
      <c r="G157" s="4"/>
      <c r="H157" s="4"/>
      <c r="I157" s="4"/>
      <c r="J157" s="4"/>
      <c r="K157" s="4"/>
      <c r="L157" s="4"/>
      <c r="M157" s="4"/>
      <c r="N157" s="4"/>
      <c r="O157" s="4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s="17" customFormat="1" ht="18.75">
      <c r="B158" s="5"/>
      <c r="C158" s="6"/>
      <c r="D158" s="5"/>
      <c r="E158" s="21"/>
      <c r="F158" s="55"/>
      <c r="G158" s="4"/>
      <c r="H158" s="4"/>
      <c r="I158" s="4"/>
      <c r="J158" s="4"/>
      <c r="K158" s="4"/>
      <c r="L158" s="4"/>
      <c r="M158" s="4"/>
      <c r="N158" s="4"/>
      <c r="O158" s="4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s="17" customFormat="1" ht="18.75">
      <c r="B159" s="5"/>
      <c r="C159" s="6"/>
      <c r="D159" s="5"/>
      <c r="E159" s="21"/>
      <c r="F159" s="55"/>
      <c r="G159" s="4"/>
      <c r="H159" s="4"/>
      <c r="I159" s="4"/>
      <c r="J159" s="4"/>
      <c r="K159" s="4"/>
      <c r="L159" s="4"/>
      <c r="M159" s="4"/>
      <c r="N159" s="4"/>
      <c r="O159" s="4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70" s="22" customFormat="1" ht="18.75">
      <c r="B160" s="5"/>
      <c r="C160" s="6"/>
      <c r="D160" s="5"/>
      <c r="E160" s="21"/>
      <c r="F160" s="55"/>
      <c r="G160" s="4"/>
      <c r="H160" s="4"/>
      <c r="I160" s="4"/>
      <c r="J160" s="4"/>
      <c r="K160" s="4"/>
      <c r="L160" s="4"/>
      <c r="M160" s="4"/>
      <c r="N160" s="4"/>
      <c r="O160" s="4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</row>
    <row r="161" spans="2:70" s="22" customFormat="1" ht="18.75">
      <c r="B161" s="5"/>
      <c r="C161" s="6"/>
      <c r="D161" s="5"/>
      <c r="E161" s="21"/>
      <c r="F161" s="55"/>
      <c r="G161" s="4"/>
      <c r="H161" s="4"/>
      <c r="I161" s="4"/>
      <c r="J161" s="4"/>
      <c r="K161" s="4"/>
      <c r="L161" s="4"/>
      <c r="M161" s="4"/>
      <c r="N161" s="4"/>
      <c r="O161" s="4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</row>
    <row r="162" spans="2:70" s="22" customFormat="1" ht="18.75">
      <c r="B162" s="5"/>
      <c r="C162" s="6"/>
      <c r="D162" s="5"/>
      <c r="E162" s="21"/>
      <c r="F162" s="55"/>
      <c r="G162" s="4"/>
      <c r="H162" s="4"/>
      <c r="I162" s="4"/>
      <c r="J162" s="4"/>
      <c r="K162" s="4"/>
      <c r="L162" s="4"/>
      <c r="M162" s="4"/>
      <c r="N162" s="4"/>
      <c r="O162" s="4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</row>
    <row r="163" spans="2:70" s="22" customFormat="1" ht="18.75">
      <c r="B163" s="5"/>
      <c r="C163" s="6"/>
      <c r="D163" s="5"/>
      <c r="E163" s="21"/>
      <c r="F163" s="55"/>
      <c r="G163" s="4"/>
      <c r="H163" s="4"/>
      <c r="I163" s="4"/>
      <c r="J163" s="4"/>
      <c r="K163" s="4"/>
      <c r="L163" s="4"/>
      <c r="M163" s="4"/>
      <c r="N163" s="4"/>
      <c r="O163" s="4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</row>
    <row r="164" spans="2:70" s="22" customFormat="1" ht="18.75">
      <c r="B164" s="5"/>
      <c r="C164" s="6"/>
      <c r="D164" s="5"/>
      <c r="E164" s="21"/>
      <c r="F164" s="55"/>
      <c r="G164" s="4"/>
      <c r="H164" s="4"/>
      <c r="I164" s="4"/>
      <c r="J164" s="4"/>
      <c r="K164" s="4"/>
      <c r="L164" s="4"/>
      <c r="M164" s="4"/>
      <c r="N164" s="4"/>
      <c r="O164" s="4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</row>
    <row r="165" spans="2:70" s="22" customFormat="1" ht="18.75">
      <c r="B165" s="5"/>
      <c r="C165" s="6"/>
      <c r="D165" s="5"/>
      <c r="E165" s="21"/>
      <c r="F165" s="55"/>
      <c r="G165" s="4"/>
      <c r="H165" s="4"/>
      <c r="I165" s="4"/>
      <c r="J165" s="4"/>
      <c r="K165" s="4"/>
      <c r="L165" s="4"/>
      <c r="M165" s="4"/>
      <c r="N165" s="4"/>
      <c r="O165" s="4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</row>
    <row r="166" spans="2:70" s="22" customFormat="1" ht="18.75">
      <c r="B166" s="5"/>
      <c r="C166" s="6"/>
      <c r="D166" s="5"/>
      <c r="E166" s="21"/>
      <c r="F166" s="55"/>
      <c r="G166" s="4"/>
      <c r="H166" s="4"/>
      <c r="I166" s="4"/>
      <c r="J166" s="4"/>
      <c r="K166" s="4"/>
      <c r="L166" s="4"/>
      <c r="M166" s="4"/>
      <c r="N166" s="4"/>
      <c r="O166" s="4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</row>
    <row r="167" spans="2:70" s="22" customFormat="1" ht="18.75">
      <c r="B167" s="5"/>
      <c r="C167" s="6"/>
      <c r="D167" s="5"/>
      <c r="E167" s="21"/>
      <c r="F167" s="55"/>
      <c r="G167" s="4"/>
      <c r="H167" s="4"/>
      <c r="I167" s="4"/>
      <c r="J167" s="4"/>
      <c r="K167" s="4"/>
      <c r="L167" s="4"/>
      <c r="M167" s="4"/>
      <c r="N167" s="4"/>
      <c r="O167" s="4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</row>
    <row r="168" spans="2:70" s="22" customFormat="1" ht="18.75">
      <c r="B168" s="5"/>
      <c r="C168" s="6"/>
      <c r="D168" s="5"/>
      <c r="E168" s="21"/>
      <c r="F168" s="55"/>
      <c r="G168" s="4"/>
      <c r="H168" s="4"/>
      <c r="I168" s="4"/>
      <c r="J168" s="4"/>
      <c r="K168" s="4"/>
      <c r="L168" s="4"/>
      <c r="M168" s="4"/>
      <c r="N168" s="4"/>
      <c r="O168" s="4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</row>
    <row r="169" spans="2:70" s="22" customFormat="1" ht="18.75">
      <c r="B169" s="5"/>
      <c r="C169" s="6"/>
      <c r="D169" s="5"/>
      <c r="E169" s="21"/>
      <c r="F169" s="55"/>
      <c r="G169" s="4"/>
      <c r="H169" s="4"/>
      <c r="I169" s="4"/>
      <c r="J169" s="4"/>
      <c r="K169" s="4"/>
      <c r="L169" s="4"/>
      <c r="M169" s="4"/>
      <c r="N169" s="4"/>
      <c r="O169" s="4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</row>
  </sheetData>
  <sheetProtection/>
  <mergeCells count="40">
    <mergeCell ref="N4:N5"/>
    <mergeCell ref="O40:Q40"/>
    <mergeCell ref="C10:C16"/>
    <mergeCell ref="B10:B16"/>
    <mergeCell ref="C18:C22"/>
    <mergeCell ref="B18:B22"/>
    <mergeCell ref="C23:C26"/>
    <mergeCell ref="B23:B26"/>
    <mergeCell ref="C27:C37"/>
    <mergeCell ref="B27:B37"/>
    <mergeCell ref="Q4:Q5"/>
    <mergeCell ref="Y4:Z4"/>
    <mergeCell ref="H37:K37"/>
    <mergeCell ref="P37:Q37"/>
    <mergeCell ref="R37:S37"/>
    <mergeCell ref="U37:W37"/>
    <mergeCell ref="X37:Y37"/>
    <mergeCell ref="O4:O5"/>
    <mergeCell ref="P4:P5"/>
    <mergeCell ref="M4:M5"/>
    <mergeCell ref="F4:F5"/>
    <mergeCell ref="W4:X4"/>
    <mergeCell ref="B6:B9"/>
    <mergeCell ref="C6:C9"/>
    <mergeCell ref="H4:H5"/>
    <mergeCell ref="I4:I5"/>
    <mergeCell ref="J4:K4"/>
    <mergeCell ref="L4:L5"/>
    <mergeCell ref="R4:R5"/>
    <mergeCell ref="S4:T4"/>
    <mergeCell ref="G4:G5"/>
    <mergeCell ref="B1:Z1"/>
    <mergeCell ref="B2:F2"/>
    <mergeCell ref="G2:O2"/>
    <mergeCell ref="P2:AA2"/>
    <mergeCell ref="D4:D5"/>
    <mergeCell ref="E4:E5"/>
    <mergeCell ref="U4:V4"/>
    <mergeCell ref="B4:B5"/>
    <mergeCell ref="C4:C5"/>
  </mergeCells>
  <printOptions/>
  <pageMargins left="0.2708333333333333" right="0.25" top="0.3645833333333333" bottom="0.218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64"/>
  <sheetViews>
    <sheetView zoomScale="75" zoomScaleNormal="75" zoomScalePageLayoutView="0" workbookViewId="0" topLeftCell="B1">
      <pane ySplit="1" topLeftCell="A12" activePane="bottomLeft" state="frozen"/>
      <selection pane="topLeft" activeCell="A1" sqref="A1"/>
      <selection pane="bottomLeft" activeCell="E9" sqref="E9:W30"/>
    </sheetView>
  </sheetViews>
  <sheetFormatPr defaultColWidth="9.00390625" defaultRowHeight="12.75"/>
  <cols>
    <col min="1" max="1" width="0.2421875" style="29" hidden="1" customWidth="1"/>
    <col min="2" max="2" width="8.625" style="5" customWidth="1"/>
    <col min="3" max="3" width="8.625" style="6" customWidth="1"/>
    <col min="4" max="4" width="8.625" style="5" customWidth="1"/>
    <col min="5" max="5" width="8.625" style="21" customWidth="1"/>
    <col min="6" max="6" width="8.625" style="55" customWidth="1"/>
    <col min="7" max="8" width="8.625" style="4" customWidth="1"/>
    <col min="9" max="15" width="7.75390625" style="4" customWidth="1"/>
    <col min="16" max="16" width="8.625" style="1" customWidth="1"/>
    <col min="17" max="26" width="8.625" style="3" customWidth="1"/>
    <col min="27" max="27" width="10.8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208" t="s">
        <v>59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2:27" ht="27.75" customHeight="1" thickBot="1">
      <c r="B2" s="209" t="s">
        <v>52</v>
      </c>
      <c r="C2" s="210"/>
      <c r="D2" s="210"/>
      <c r="E2" s="210"/>
      <c r="F2" s="211"/>
      <c r="G2" s="209" t="s">
        <v>89</v>
      </c>
      <c r="H2" s="210"/>
      <c r="I2" s="210"/>
      <c r="J2" s="210"/>
      <c r="K2" s="210"/>
      <c r="L2" s="210"/>
      <c r="M2" s="210"/>
      <c r="N2" s="210"/>
      <c r="O2" s="210"/>
      <c r="P2" s="209" t="s">
        <v>20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212" t="s">
        <v>0</v>
      </c>
      <c r="C4" s="206" t="s">
        <v>1</v>
      </c>
      <c r="D4" s="206" t="s">
        <v>2</v>
      </c>
      <c r="E4" s="206" t="s">
        <v>3</v>
      </c>
      <c r="F4" s="214" t="s">
        <v>4</v>
      </c>
      <c r="G4" s="206" t="s">
        <v>5</v>
      </c>
      <c r="H4" s="216" t="s">
        <v>6</v>
      </c>
      <c r="I4" s="216" t="s">
        <v>7</v>
      </c>
      <c r="J4" s="216" t="s">
        <v>8</v>
      </c>
      <c r="K4" s="216"/>
      <c r="L4" s="241" t="s">
        <v>9</v>
      </c>
      <c r="M4" s="206" t="s">
        <v>5</v>
      </c>
      <c r="N4" s="216" t="s">
        <v>10</v>
      </c>
      <c r="O4" s="216" t="s">
        <v>21</v>
      </c>
      <c r="P4" s="214" t="s">
        <v>22</v>
      </c>
      <c r="Q4" s="206" t="s">
        <v>5</v>
      </c>
      <c r="R4" s="206" t="s">
        <v>12</v>
      </c>
      <c r="S4" s="216" t="s">
        <v>13</v>
      </c>
      <c r="T4" s="206"/>
      <c r="U4" s="206" t="s">
        <v>14</v>
      </c>
      <c r="V4" s="206"/>
      <c r="W4" s="216" t="s">
        <v>15</v>
      </c>
      <c r="X4" s="206"/>
      <c r="Y4" s="206" t="s">
        <v>16</v>
      </c>
      <c r="Z4" s="226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 thickBot="1">
      <c r="B5" s="213"/>
      <c r="C5" s="207"/>
      <c r="D5" s="207"/>
      <c r="E5" s="207"/>
      <c r="F5" s="215"/>
      <c r="G5" s="207"/>
      <c r="H5" s="223"/>
      <c r="I5" s="223"/>
      <c r="J5" s="47" t="s">
        <v>17</v>
      </c>
      <c r="K5" s="47" t="s">
        <v>18</v>
      </c>
      <c r="L5" s="242"/>
      <c r="M5" s="207"/>
      <c r="N5" s="223"/>
      <c r="O5" s="223"/>
      <c r="P5" s="215"/>
      <c r="Q5" s="207"/>
      <c r="R5" s="207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17">
        <v>31</v>
      </c>
      <c r="C6" s="220">
        <v>2</v>
      </c>
      <c r="D6" s="58"/>
      <c r="E6" s="58"/>
      <c r="F6" s="93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9"/>
      <c r="Y6" s="59"/>
      <c r="Z6" s="59"/>
      <c r="AA6" s="59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 thickBot="1">
      <c r="B7" s="219"/>
      <c r="C7" s="222"/>
      <c r="D7" s="98"/>
      <c r="E7" s="98"/>
      <c r="F7" s="99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8"/>
      <c r="T7" s="8"/>
      <c r="U7" s="8"/>
      <c r="V7" s="8"/>
      <c r="W7" s="8"/>
      <c r="X7" s="8"/>
      <c r="Y7" s="8"/>
      <c r="Z7" s="8"/>
      <c r="AA7" s="8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44" customFormat="1" ht="33.75" customHeight="1" thickBot="1">
      <c r="B8" s="232">
        <v>1</v>
      </c>
      <c r="C8" s="229">
        <v>3</v>
      </c>
      <c r="D8" s="70"/>
      <c r="E8" s="71"/>
      <c r="F8" s="72"/>
      <c r="G8" s="70"/>
      <c r="H8" s="73"/>
      <c r="I8" s="73"/>
      <c r="J8" s="73"/>
      <c r="K8" s="74"/>
      <c r="L8" s="74"/>
      <c r="M8" s="71"/>
      <c r="N8" s="74"/>
      <c r="O8" s="74"/>
      <c r="P8" s="70"/>
      <c r="Q8" s="70"/>
      <c r="R8" s="70"/>
      <c r="S8" s="71"/>
      <c r="T8" s="71"/>
      <c r="U8" s="71"/>
      <c r="V8" s="71"/>
      <c r="W8" s="71"/>
      <c r="X8" s="71"/>
      <c r="Y8" s="71"/>
      <c r="Z8" s="75"/>
      <c r="AA8" s="7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2:70" s="44" customFormat="1" ht="33.75" customHeight="1" thickBot="1">
      <c r="B9" s="232"/>
      <c r="C9" s="230"/>
      <c r="D9" s="38">
        <v>2</v>
      </c>
      <c r="E9" s="41"/>
      <c r="F9" s="66"/>
      <c r="G9" s="38"/>
      <c r="H9" s="42"/>
      <c r="I9" s="42"/>
      <c r="J9" s="42"/>
      <c r="K9" s="43"/>
      <c r="L9" s="43"/>
      <c r="M9" s="41"/>
      <c r="N9" s="43"/>
      <c r="O9" s="43"/>
      <c r="P9" s="38"/>
      <c r="Q9" s="38"/>
      <c r="R9" s="38"/>
      <c r="S9" s="41"/>
      <c r="T9" s="41"/>
      <c r="U9" s="41"/>
      <c r="V9" s="41"/>
      <c r="W9" s="41"/>
      <c r="X9" s="41"/>
      <c r="Y9" s="41"/>
      <c r="Z9" s="39"/>
      <c r="AA9" s="8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2:70" s="44" customFormat="1" ht="33.75" customHeight="1" thickBot="1">
      <c r="B10" s="232"/>
      <c r="C10" s="230"/>
      <c r="D10" s="38">
        <v>3</v>
      </c>
      <c r="E10" s="41"/>
      <c r="F10" s="66"/>
      <c r="G10" s="38"/>
      <c r="H10" s="42"/>
      <c r="I10" s="42"/>
      <c r="J10" s="42"/>
      <c r="K10" s="43"/>
      <c r="L10" s="43"/>
      <c r="M10" s="41"/>
      <c r="N10" s="43"/>
      <c r="O10" s="43"/>
      <c r="P10" s="38"/>
      <c r="Q10" s="38"/>
      <c r="R10" s="38"/>
      <c r="S10" s="41"/>
      <c r="T10" s="41"/>
      <c r="U10" s="41"/>
      <c r="V10" s="41"/>
      <c r="W10" s="41"/>
      <c r="X10" s="41"/>
      <c r="Y10" s="41"/>
      <c r="Z10" s="39"/>
      <c r="AA10" s="8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2:70" s="44" customFormat="1" ht="33.75" customHeight="1" thickBot="1">
      <c r="B11" s="232"/>
      <c r="C11" s="230"/>
      <c r="D11" s="38">
        <v>4</v>
      </c>
      <c r="E11" s="41"/>
      <c r="F11" s="66"/>
      <c r="G11" s="38"/>
      <c r="H11" s="42"/>
      <c r="I11" s="42"/>
      <c r="J11" s="42"/>
      <c r="K11" s="43"/>
      <c r="L11" s="43"/>
      <c r="M11" s="41"/>
      <c r="N11" s="43"/>
      <c r="O11" s="43"/>
      <c r="P11" s="38"/>
      <c r="Q11" s="38"/>
      <c r="R11" s="38"/>
      <c r="S11" s="41"/>
      <c r="T11" s="41"/>
      <c r="U11" s="41"/>
      <c r="V11" s="41"/>
      <c r="W11" s="41"/>
      <c r="X11" s="41"/>
      <c r="Y11" s="41"/>
      <c r="Z11" s="39"/>
      <c r="AA11" s="8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 thickBot="1">
      <c r="B12" s="232"/>
      <c r="C12" s="230"/>
      <c r="D12" s="38"/>
      <c r="E12" s="41"/>
      <c r="F12" s="66"/>
      <c r="G12" s="38"/>
      <c r="H12" s="42"/>
      <c r="I12" s="42"/>
      <c r="J12" s="42"/>
      <c r="K12" s="43"/>
      <c r="L12" s="43"/>
      <c r="M12" s="41"/>
      <c r="N12" s="43"/>
      <c r="O12" s="43"/>
      <c r="P12" s="38"/>
      <c r="Q12" s="38"/>
      <c r="R12" s="38"/>
      <c r="S12" s="41"/>
      <c r="T12" s="41"/>
      <c r="U12" s="41"/>
      <c r="V12" s="41"/>
      <c r="W12" s="41"/>
      <c r="X12" s="41"/>
      <c r="Y12" s="41"/>
      <c r="Z12" s="39"/>
      <c r="AA12" s="8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 thickBot="1">
      <c r="B13" s="232"/>
      <c r="C13" s="230"/>
      <c r="D13" s="38"/>
      <c r="E13" s="41"/>
      <c r="F13" s="66"/>
      <c r="G13" s="38"/>
      <c r="H13" s="42"/>
      <c r="I13" s="42"/>
      <c r="J13" s="42"/>
      <c r="K13" s="43"/>
      <c r="L13" s="43"/>
      <c r="M13" s="41"/>
      <c r="N13" s="43"/>
      <c r="O13" s="43"/>
      <c r="P13" s="38"/>
      <c r="Q13" s="38"/>
      <c r="R13" s="38"/>
      <c r="S13" s="41"/>
      <c r="T13" s="41"/>
      <c r="U13" s="41"/>
      <c r="V13" s="41"/>
      <c r="W13" s="41"/>
      <c r="X13" s="41"/>
      <c r="Y13" s="41"/>
      <c r="Z13" s="39"/>
      <c r="AA13" s="8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 thickBot="1">
      <c r="B14" s="232"/>
      <c r="C14" s="230"/>
      <c r="D14" s="38"/>
      <c r="E14" s="41"/>
      <c r="F14" s="66"/>
      <c r="G14" s="38"/>
      <c r="H14" s="42"/>
      <c r="I14" s="42"/>
      <c r="J14" s="42"/>
      <c r="K14" s="43"/>
      <c r="L14" s="43"/>
      <c r="M14" s="41"/>
      <c r="N14" s="43"/>
      <c r="O14" s="43"/>
      <c r="P14" s="38"/>
      <c r="Q14" s="38"/>
      <c r="R14" s="38"/>
      <c r="S14" s="41"/>
      <c r="T14" s="41"/>
      <c r="U14" s="41"/>
      <c r="V14" s="41"/>
      <c r="W14" s="41"/>
      <c r="X14" s="41"/>
      <c r="Y14" s="41"/>
      <c r="Z14" s="39"/>
      <c r="AA14" s="8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 thickBot="1">
      <c r="B15" s="232"/>
      <c r="C15" s="230"/>
      <c r="D15" s="38"/>
      <c r="E15" s="41"/>
      <c r="F15" s="66"/>
      <c r="G15" s="38"/>
      <c r="H15" s="42"/>
      <c r="I15" s="42"/>
      <c r="J15" s="42"/>
      <c r="K15" s="43"/>
      <c r="L15" s="43"/>
      <c r="M15" s="41"/>
      <c r="N15" s="43"/>
      <c r="O15" s="43"/>
      <c r="P15" s="38"/>
      <c r="Q15" s="38"/>
      <c r="R15" s="38"/>
      <c r="S15" s="41"/>
      <c r="T15" s="41"/>
      <c r="U15" s="41"/>
      <c r="V15" s="41"/>
      <c r="W15" s="41"/>
      <c r="X15" s="41"/>
      <c r="Y15" s="41"/>
      <c r="Z15" s="39"/>
      <c r="AA15" s="8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 thickBot="1">
      <c r="B16" s="232"/>
      <c r="C16" s="230"/>
      <c r="D16" s="38"/>
      <c r="E16" s="41"/>
      <c r="F16" s="66"/>
      <c r="G16" s="38"/>
      <c r="H16" s="42"/>
      <c r="I16" s="42"/>
      <c r="J16" s="42"/>
      <c r="K16" s="43"/>
      <c r="L16" s="43"/>
      <c r="M16" s="41"/>
      <c r="N16" s="43"/>
      <c r="O16" s="43"/>
      <c r="P16" s="38"/>
      <c r="Q16" s="38"/>
      <c r="R16" s="38"/>
      <c r="S16" s="41"/>
      <c r="T16" s="41"/>
      <c r="U16" s="41"/>
      <c r="V16" s="41"/>
      <c r="W16" s="41"/>
      <c r="X16" s="41"/>
      <c r="Y16" s="41"/>
      <c r="Z16" s="39"/>
      <c r="AA16" s="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 thickBot="1">
      <c r="B17" s="232"/>
      <c r="C17" s="230"/>
      <c r="D17" s="38"/>
      <c r="E17" s="41"/>
      <c r="F17" s="66"/>
      <c r="G17" s="38"/>
      <c r="H17" s="42"/>
      <c r="I17" s="42"/>
      <c r="J17" s="42"/>
      <c r="K17" s="43"/>
      <c r="L17" s="43"/>
      <c r="M17" s="41"/>
      <c r="N17" s="43"/>
      <c r="O17" s="43"/>
      <c r="P17" s="38"/>
      <c r="Q17" s="38"/>
      <c r="R17" s="38"/>
      <c r="S17" s="41"/>
      <c r="T17" s="41"/>
      <c r="U17" s="41"/>
      <c r="V17" s="41"/>
      <c r="W17" s="41"/>
      <c r="X17" s="41"/>
      <c r="Y17" s="41"/>
      <c r="Z17" s="39"/>
      <c r="AA17" s="8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 thickBot="1">
      <c r="B18" s="233"/>
      <c r="C18" s="231"/>
      <c r="D18" s="38"/>
      <c r="E18" s="41"/>
      <c r="F18" s="66"/>
      <c r="G18" s="38"/>
      <c r="H18" s="42"/>
      <c r="I18" s="42"/>
      <c r="J18" s="42"/>
      <c r="K18" s="43"/>
      <c r="L18" s="43"/>
      <c r="M18" s="41"/>
      <c r="N18" s="43"/>
      <c r="O18" s="43"/>
      <c r="P18" s="38"/>
      <c r="Q18" s="38"/>
      <c r="R18" s="38"/>
      <c r="S18" s="41"/>
      <c r="T18" s="41"/>
      <c r="U18" s="41"/>
      <c r="V18" s="41"/>
      <c r="W18" s="41"/>
      <c r="X18" s="41"/>
      <c r="Y18" s="41"/>
      <c r="Z18" s="39"/>
      <c r="AA18" s="8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 thickBot="1">
      <c r="B19" s="86">
        <v>2</v>
      </c>
      <c r="C19" s="30">
        <v>4</v>
      </c>
      <c r="D19" s="97"/>
      <c r="E19" s="61"/>
      <c r="F19" s="62"/>
      <c r="G19" s="60"/>
      <c r="H19" s="63"/>
      <c r="I19" s="63"/>
      <c r="J19" s="63"/>
      <c r="K19" s="64"/>
      <c r="L19" s="64"/>
      <c r="M19" s="61"/>
      <c r="N19" s="64"/>
      <c r="O19" s="64"/>
      <c r="P19" s="60"/>
      <c r="Q19" s="60"/>
      <c r="R19" s="60"/>
      <c r="S19" s="61"/>
      <c r="T19" s="61"/>
      <c r="U19" s="61"/>
      <c r="V19" s="61"/>
      <c r="W19" s="61"/>
      <c r="X19" s="61"/>
      <c r="Y19" s="61"/>
      <c r="Z19" s="65"/>
      <c r="AA19" s="59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238">
        <v>3</v>
      </c>
      <c r="C20" s="235">
        <v>5</v>
      </c>
      <c r="D20" s="59"/>
      <c r="E20" s="87"/>
      <c r="F20" s="88"/>
      <c r="G20" s="89"/>
      <c r="H20" s="90"/>
      <c r="I20" s="90"/>
      <c r="J20" s="90"/>
      <c r="K20" s="91"/>
      <c r="L20" s="91"/>
      <c r="M20" s="59"/>
      <c r="N20" s="91"/>
      <c r="O20" s="91"/>
      <c r="P20" s="89"/>
      <c r="Q20" s="92"/>
      <c r="R20" s="89"/>
      <c r="S20" s="59"/>
      <c r="T20" s="59"/>
      <c r="U20" s="59"/>
      <c r="V20" s="59"/>
      <c r="W20" s="89"/>
      <c r="X20" s="89"/>
      <c r="Y20" s="89"/>
      <c r="Z20" s="89"/>
      <c r="AA20" s="89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>
      <c r="B21" s="238"/>
      <c r="C21" s="235"/>
      <c r="D21" s="8">
        <v>3</v>
      </c>
      <c r="E21" s="16"/>
      <c r="F21" s="52"/>
      <c r="G21" s="16"/>
      <c r="H21" s="19"/>
      <c r="I21" s="19"/>
      <c r="J21" s="19"/>
      <c r="K21" s="9"/>
      <c r="L21" s="9"/>
      <c r="M21" s="8"/>
      <c r="N21" s="9"/>
      <c r="O21" s="9"/>
      <c r="P21" s="16"/>
      <c r="Q21" s="69"/>
      <c r="R21" s="16"/>
      <c r="S21" s="8"/>
      <c r="T21" s="8"/>
      <c r="U21" s="8"/>
      <c r="V21" s="8"/>
      <c r="W21" s="16"/>
      <c r="X21" s="16"/>
      <c r="Y21" s="16"/>
      <c r="Z21" s="16"/>
      <c r="AA21" s="1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 thickBot="1">
      <c r="B22" s="238"/>
      <c r="C22" s="235"/>
      <c r="D22" s="8">
        <v>4</v>
      </c>
      <c r="E22" s="16"/>
      <c r="F22" s="52"/>
      <c r="G22" s="16"/>
      <c r="H22" s="19"/>
      <c r="I22" s="19"/>
      <c r="J22" s="19"/>
      <c r="K22" s="9"/>
      <c r="L22" s="9"/>
      <c r="M22" s="8"/>
      <c r="N22" s="9"/>
      <c r="O22" s="9"/>
      <c r="P22" s="16"/>
      <c r="Q22" s="69"/>
      <c r="R22" s="16"/>
      <c r="S22" s="8"/>
      <c r="T22" s="8"/>
      <c r="U22" s="8"/>
      <c r="V22" s="8"/>
      <c r="W22" s="16"/>
      <c r="X22" s="16"/>
      <c r="Y22" s="16"/>
      <c r="Z22" s="16"/>
      <c r="AA22" s="1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2:70" s="44" customFormat="1" ht="33.75" customHeight="1" thickBot="1">
      <c r="B23" s="240">
        <v>4</v>
      </c>
      <c r="C23" s="229">
        <v>6</v>
      </c>
      <c r="D23" s="70"/>
      <c r="E23" s="70"/>
      <c r="F23" s="72"/>
      <c r="G23" s="70"/>
      <c r="H23" s="73"/>
      <c r="I23" s="73"/>
      <c r="J23" s="73"/>
      <c r="K23" s="73"/>
      <c r="L23" s="73"/>
      <c r="M23" s="70"/>
      <c r="N23" s="73"/>
      <c r="O23" s="73"/>
      <c r="P23" s="70"/>
      <c r="Q23" s="70"/>
      <c r="R23" s="70"/>
      <c r="S23" s="71"/>
      <c r="T23" s="71"/>
      <c r="U23" s="71"/>
      <c r="V23" s="71"/>
      <c r="W23" s="70"/>
      <c r="X23" s="70"/>
      <c r="Y23" s="70"/>
      <c r="Z23" s="70"/>
      <c r="AA23" s="77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2:70" s="44" customFormat="1" ht="33.75" customHeight="1">
      <c r="B24" s="232"/>
      <c r="C24" s="230"/>
      <c r="D24" s="100">
        <v>1</v>
      </c>
      <c r="E24" s="100"/>
      <c r="F24" s="101"/>
      <c r="G24" s="18"/>
      <c r="H24" s="102"/>
      <c r="I24" s="102"/>
      <c r="J24" s="102"/>
      <c r="K24" s="102"/>
      <c r="L24" s="102"/>
      <c r="M24" s="100"/>
      <c r="N24" s="102"/>
      <c r="O24" s="102"/>
      <c r="P24" s="100"/>
      <c r="Q24" s="100"/>
      <c r="R24" s="100"/>
      <c r="S24" s="103"/>
      <c r="T24" s="103"/>
      <c r="U24" s="103"/>
      <c r="V24" s="103"/>
      <c r="W24" s="100"/>
      <c r="X24" s="100"/>
      <c r="Y24" s="100"/>
      <c r="Z24" s="100"/>
      <c r="AA24" s="104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2:70" s="44" customFormat="1" ht="33.75" customHeight="1">
      <c r="B25" s="232"/>
      <c r="C25" s="230"/>
      <c r="D25" s="18">
        <v>2</v>
      </c>
      <c r="E25" s="80"/>
      <c r="F25" s="51"/>
      <c r="G25" s="18"/>
      <c r="H25" s="23"/>
      <c r="I25" s="23"/>
      <c r="J25" s="23"/>
      <c r="K25" s="23"/>
      <c r="L25" s="23"/>
      <c r="M25" s="18"/>
      <c r="N25" s="23"/>
      <c r="O25" s="23"/>
      <c r="P25" s="100"/>
      <c r="Q25" s="69"/>
      <c r="R25" s="16"/>
      <c r="S25" s="37"/>
      <c r="T25" s="37"/>
      <c r="U25" s="37"/>
      <c r="V25" s="37"/>
      <c r="W25" s="18"/>
      <c r="X25" s="18"/>
      <c r="Y25" s="18"/>
      <c r="Z25" s="18"/>
      <c r="AA25" s="27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2:70" s="44" customFormat="1" ht="33.75" customHeight="1">
      <c r="B26" s="232"/>
      <c r="C26" s="230"/>
      <c r="D26" s="18">
        <v>3</v>
      </c>
      <c r="E26" s="80"/>
      <c r="F26" s="51"/>
      <c r="G26" s="18"/>
      <c r="H26" s="23"/>
      <c r="I26" s="23"/>
      <c r="J26" s="23"/>
      <c r="K26" s="23"/>
      <c r="L26" s="23"/>
      <c r="M26" s="18"/>
      <c r="N26" s="23"/>
      <c r="O26" s="23"/>
      <c r="P26" s="100"/>
      <c r="Q26" s="69"/>
      <c r="R26" s="16"/>
      <c r="S26" s="37"/>
      <c r="T26" s="37"/>
      <c r="U26" s="37"/>
      <c r="V26" s="37"/>
      <c r="W26" s="18"/>
      <c r="X26" s="18"/>
      <c r="Y26" s="18"/>
      <c r="Z26" s="18"/>
      <c r="AA26" s="27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2:70" s="44" customFormat="1" ht="33.75" customHeight="1">
      <c r="B27" s="232"/>
      <c r="C27" s="230"/>
      <c r="D27" s="18">
        <v>4</v>
      </c>
      <c r="E27" s="18"/>
      <c r="F27" s="51"/>
      <c r="G27" s="18"/>
      <c r="H27" s="23"/>
      <c r="I27" s="23"/>
      <c r="J27" s="23"/>
      <c r="K27" s="23"/>
      <c r="L27" s="23"/>
      <c r="M27" s="18"/>
      <c r="N27" s="23"/>
      <c r="O27" s="23"/>
      <c r="P27" s="100"/>
      <c r="Q27" s="69"/>
      <c r="R27" s="16"/>
      <c r="S27" s="37"/>
      <c r="T27" s="37"/>
      <c r="U27" s="37"/>
      <c r="V27" s="37"/>
      <c r="W27" s="18"/>
      <c r="X27" s="18"/>
      <c r="Y27" s="18"/>
      <c r="Z27" s="18"/>
      <c r="AA27" s="2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 thickBot="1">
      <c r="B28" s="233"/>
      <c r="C28" s="231"/>
      <c r="D28" s="18"/>
      <c r="E28" s="18"/>
      <c r="F28" s="51"/>
      <c r="G28" s="18"/>
      <c r="H28" s="23"/>
      <c r="I28" s="23"/>
      <c r="J28" s="23"/>
      <c r="K28" s="23"/>
      <c r="L28" s="23"/>
      <c r="M28" s="18"/>
      <c r="N28" s="23"/>
      <c r="O28" s="23"/>
      <c r="P28" s="18"/>
      <c r="Q28" s="18"/>
      <c r="R28" s="18"/>
      <c r="S28" s="37"/>
      <c r="T28" s="37"/>
      <c r="U28" s="37"/>
      <c r="V28" s="37"/>
      <c r="W28" s="18"/>
      <c r="X28" s="18"/>
      <c r="Y28" s="18"/>
      <c r="Z28" s="18"/>
      <c r="AA28" s="2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237">
        <v>5</v>
      </c>
      <c r="C29" s="234">
        <v>7</v>
      </c>
      <c r="D29" s="60"/>
      <c r="E29" s="60"/>
      <c r="F29" s="62"/>
      <c r="G29" s="60"/>
      <c r="H29" s="63"/>
      <c r="I29" s="63"/>
      <c r="J29" s="63"/>
      <c r="K29" s="63"/>
      <c r="L29" s="63"/>
      <c r="M29" s="60"/>
      <c r="N29" s="63"/>
      <c r="O29" s="63"/>
      <c r="P29" s="60"/>
      <c r="Q29" s="60"/>
      <c r="R29" s="60"/>
      <c r="S29" s="61"/>
      <c r="T29" s="61"/>
      <c r="U29" s="61"/>
      <c r="V29" s="61"/>
      <c r="W29" s="60"/>
      <c r="X29" s="60"/>
      <c r="Y29" s="60"/>
      <c r="Z29" s="60"/>
      <c r="AA29" s="6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s="44" customFormat="1" ht="33.75" customHeight="1" thickBot="1">
      <c r="A30" s="6"/>
      <c r="B30" s="238"/>
      <c r="C30" s="235"/>
      <c r="D30" s="14"/>
      <c r="E30" s="14"/>
      <c r="F30" s="53"/>
      <c r="G30" s="14"/>
      <c r="H30" s="13"/>
      <c r="I30" s="13"/>
      <c r="J30" s="13"/>
      <c r="K30" s="13"/>
      <c r="L30" s="13"/>
      <c r="M30" s="14"/>
      <c r="N30" s="13"/>
      <c r="O30" s="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2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s="94" customFormat="1" ht="33.75" customHeight="1" thickBot="1">
      <c r="A31" s="94">
        <v>1</v>
      </c>
      <c r="B31" s="239"/>
      <c r="C31" s="236"/>
      <c r="D31" s="24"/>
      <c r="E31" s="24"/>
      <c r="F31" s="54"/>
      <c r="G31" s="24"/>
      <c r="H31" s="227" t="s">
        <v>19</v>
      </c>
      <c r="I31" s="227"/>
      <c r="J31" s="227"/>
      <c r="K31" s="227"/>
      <c r="L31" s="25">
        <f>H30+I30+N30</f>
        <v>0</v>
      </c>
      <c r="M31" s="24"/>
      <c r="N31" s="25"/>
      <c r="O31" s="25"/>
      <c r="P31" s="227"/>
      <c r="Q31" s="227"/>
      <c r="R31" s="227"/>
      <c r="S31" s="227"/>
      <c r="T31" s="24"/>
      <c r="U31" s="243"/>
      <c r="V31" s="244"/>
      <c r="W31" s="245"/>
      <c r="X31" s="227"/>
      <c r="Y31" s="227"/>
      <c r="Z31" s="24"/>
      <c r="AA31" s="24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</row>
    <row r="32" spans="2:26" s="4" customFormat="1" ht="33.75" customHeight="1">
      <c r="B32" s="5"/>
      <c r="C32" s="6"/>
      <c r="D32" s="5"/>
      <c r="E32" s="21"/>
      <c r="F32" s="55"/>
      <c r="O32" s="6"/>
      <c r="P32" s="7" t="s">
        <v>78</v>
      </c>
      <c r="Q32" s="2"/>
      <c r="R32" s="2"/>
      <c r="S32" s="3"/>
      <c r="T32" s="3"/>
      <c r="U32" s="3"/>
      <c r="V32" s="3"/>
      <c r="W32" s="3"/>
      <c r="X32" s="3"/>
      <c r="Y32" s="3"/>
      <c r="Z32" s="3"/>
    </row>
    <row r="33" spans="2:26" s="4" customFormat="1" ht="33.75" customHeight="1">
      <c r="B33" s="5"/>
      <c r="C33" s="6"/>
      <c r="D33" s="5"/>
      <c r="E33" s="21"/>
      <c r="F33" s="55"/>
      <c r="O33" s="6"/>
      <c r="P33" s="7"/>
      <c r="Q33" s="2"/>
      <c r="R33" s="2"/>
      <c r="S33" s="3"/>
      <c r="T33" s="3"/>
      <c r="U33" s="3"/>
      <c r="V33" s="3"/>
      <c r="W33" s="3"/>
      <c r="X33" s="3"/>
      <c r="Y33" s="3"/>
      <c r="Z33" s="3"/>
    </row>
    <row r="34" spans="2:26" s="4" customFormat="1" ht="33.75" customHeight="1">
      <c r="B34" s="5"/>
      <c r="C34" s="6"/>
      <c r="D34" s="5"/>
      <c r="E34" s="21"/>
      <c r="F34" s="55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s="4" customFormat="1" ht="33.75" customHeight="1">
      <c r="B35" s="5"/>
      <c r="C35" s="6"/>
      <c r="D35" s="5"/>
      <c r="E35" s="21"/>
      <c r="F35" s="55"/>
      <c r="O35" s="228" t="s">
        <v>80</v>
      </c>
      <c r="P35" s="228"/>
      <c r="Q35" s="228"/>
      <c r="R35" s="3"/>
      <c r="S35" s="3"/>
      <c r="T35" s="3"/>
      <c r="U35" s="3"/>
      <c r="V35" s="3"/>
      <c r="W35" s="3"/>
      <c r="X35" s="3"/>
      <c r="Y35" s="3"/>
      <c r="Z35" s="3"/>
    </row>
    <row r="36" spans="2:26" s="4" customFormat="1" ht="18.75">
      <c r="B36" s="5"/>
      <c r="C36" s="6"/>
      <c r="D36" s="5"/>
      <c r="E36" s="21"/>
      <c r="F36" s="55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s="4" customFormat="1" ht="18.75">
      <c r="B37" s="5"/>
      <c r="C37" s="6"/>
      <c r="D37" s="5"/>
      <c r="E37" s="21"/>
      <c r="F37" s="55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s="4" customFormat="1" ht="18.75">
      <c r="B38" s="5"/>
      <c r="C38" s="6"/>
      <c r="D38" s="5"/>
      <c r="E38" s="21"/>
      <c r="F38" s="55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70" s="96" customFormat="1" ht="18.75">
      <c r="B155" s="5"/>
      <c r="C155" s="6"/>
      <c r="D155" s="5"/>
      <c r="E155" s="21"/>
      <c r="F155" s="55"/>
      <c r="G155" s="4"/>
      <c r="H155" s="4"/>
      <c r="I155" s="4"/>
      <c r="J155" s="4"/>
      <c r="K155" s="4"/>
      <c r="L155" s="4"/>
      <c r="M155" s="4"/>
      <c r="N155" s="4"/>
      <c r="O155" s="4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2:70" s="96" customFormat="1" ht="18.75">
      <c r="B156" s="5"/>
      <c r="C156" s="6"/>
      <c r="D156" s="5"/>
      <c r="E156" s="21"/>
      <c r="F156" s="55"/>
      <c r="G156" s="4"/>
      <c r="H156" s="4"/>
      <c r="I156" s="4"/>
      <c r="J156" s="4"/>
      <c r="K156" s="4"/>
      <c r="L156" s="4"/>
      <c r="M156" s="4"/>
      <c r="N156" s="4"/>
      <c r="O156" s="4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2:70" s="96" customFormat="1" ht="18.75">
      <c r="B157" s="5"/>
      <c r="C157" s="6"/>
      <c r="D157" s="5"/>
      <c r="E157" s="21"/>
      <c r="F157" s="55"/>
      <c r="G157" s="4"/>
      <c r="H157" s="4"/>
      <c r="I157" s="4"/>
      <c r="J157" s="4"/>
      <c r="K157" s="4"/>
      <c r="L157" s="4"/>
      <c r="M157" s="4"/>
      <c r="N157" s="4"/>
      <c r="O157" s="4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2:70" s="96" customFormat="1" ht="18.75">
      <c r="B158" s="5"/>
      <c r="C158" s="6"/>
      <c r="D158" s="5"/>
      <c r="E158" s="21"/>
      <c r="F158" s="55"/>
      <c r="G158" s="4"/>
      <c r="H158" s="4"/>
      <c r="I158" s="4"/>
      <c r="J158" s="4"/>
      <c r="K158" s="4"/>
      <c r="L158" s="4"/>
      <c r="M158" s="4"/>
      <c r="N158" s="4"/>
      <c r="O158" s="4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2:70" s="96" customFormat="1" ht="18.75">
      <c r="B159" s="5"/>
      <c r="C159" s="6"/>
      <c r="D159" s="5"/>
      <c r="E159" s="21"/>
      <c r="F159" s="55"/>
      <c r="G159" s="4"/>
      <c r="H159" s="4"/>
      <c r="I159" s="4"/>
      <c r="J159" s="4"/>
      <c r="K159" s="4"/>
      <c r="L159" s="4"/>
      <c r="M159" s="4"/>
      <c r="N159" s="4"/>
      <c r="O159" s="4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2:70" s="96" customFormat="1" ht="18.75">
      <c r="B160" s="5"/>
      <c r="C160" s="6"/>
      <c r="D160" s="5"/>
      <c r="E160" s="21"/>
      <c r="F160" s="55"/>
      <c r="G160" s="4"/>
      <c r="H160" s="4"/>
      <c r="I160" s="4"/>
      <c r="J160" s="4"/>
      <c r="K160" s="4"/>
      <c r="L160" s="4"/>
      <c r="M160" s="4"/>
      <c r="N160" s="4"/>
      <c r="O160" s="4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2:70" s="96" customFormat="1" ht="18.75">
      <c r="B161" s="5"/>
      <c r="C161" s="6"/>
      <c r="D161" s="5"/>
      <c r="E161" s="21"/>
      <c r="F161" s="55"/>
      <c r="G161" s="4"/>
      <c r="H161" s="4"/>
      <c r="I161" s="4"/>
      <c r="J161" s="4"/>
      <c r="K161" s="4"/>
      <c r="L161" s="4"/>
      <c r="M161" s="4"/>
      <c r="N161" s="4"/>
      <c r="O161" s="4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2:70" s="96" customFormat="1" ht="18.75">
      <c r="B162" s="5"/>
      <c r="C162" s="6"/>
      <c r="D162" s="5"/>
      <c r="E162" s="21"/>
      <c r="F162" s="55"/>
      <c r="G162" s="4"/>
      <c r="H162" s="4"/>
      <c r="I162" s="4"/>
      <c r="J162" s="4"/>
      <c r="K162" s="4"/>
      <c r="L162" s="4"/>
      <c r="M162" s="4"/>
      <c r="N162" s="4"/>
      <c r="O162" s="4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2:70" s="96" customFormat="1" ht="18.75">
      <c r="B163" s="5"/>
      <c r="C163" s="6"/>
      <c r="D163" s="5"/>
      <c r="E163" s="21"/>
      <c r="F163" s="55"/>
      <c r="G163" s="4"/>
      <c r="H163" s="4"/>
      <c r="I163" s="4"/>
      <c r="J163" s="4"/>
      <c r="K163" s="4"/>
      <c r="L163" s="4"/>
      <c r="M163" s="4"/>
      <c r="N163" s="4"/>
      <c r="O163" s="4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2:70" s="96" customFormat="1" ht="18.75">
      <c r="B164" s="5"/>
      <c r="C164" s="6"/>
      <c r="D164" s="5"/>
      <c r="E164" s="21"/>
      <c r="F164" s="55"/>
      <c r="G164" s="4"/>
      <c r="H164" s="4"/>
      <c r="I164" s="4"/>
      <c r="J164" s="4"/>
      <c r="K164" s="4"/>
      <c r="L164" s="4"/>
      <c r="M164" s="4"/>
      <c r="N164" s="4"/>
      <c r="O164" s="4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</sheetData>
  <sheetProtection/>
  <mergeCells count="40">
    <mergeCell ref="X31:Y31"/>
    <mergeCell ref="O35:Q35"/>
    <mergeCell ref="B29:B31"/>
    <mergeCell ref="C29:C31"/>
    <mergeCell ref="R31:S31"/>
    <mergeCell ref="U31:W31"/>
    <mergeCell ref="H31:K31"/>
    <mergeCell ref="P31:Q31"/>
    <mergeCell ref="B6:B7"/>
    <mergeCell ref="C6:C7"/>
    <mergeCell ref="B8:B18"/>
    <mergeCell ref="C8:C18"/>
    <mergeCell ref="B20:B22"/>
    <mergeCell ref="C20:C22"/>
    <mergeCell ref="B23:B28"/>
    <mergeCell ref="C23:C28"/>
    <mergeCell ref="J4:K4"/>
    <mergeCell ref="L4:L5"/>
    <mergeCell ref="W4:X4"/>
    <mergeCell ref="Y4:Z4"/>
    <mergeCell ref="O4:O5"/>
    <mergeCell ref="P4:P5"/>
    <mergeCell ref="Q4:Q5"/>
    <mergeCell ref="R4:R5"/>
    <mergeCell ref="B4:B5"/>
    <mergeCell ref="C4:C5"/>
    <mergeCell ref="D4:D5"/>
    <mergeCell ref="E4:E5"/>
    <mergeCell ref="F4:F5"/>
    <mergeCell ref="G4:G5"/>
    <mergeCell ref="H4:H5"/>
    <mergeCell ref="I4:I5"/>
    <mergeCell ref="B1:Z1"/>
    <mergeCell ref="B2:F2"/>
    <mergeCell ref="G2:O2"/>
    <mergeCell ref="P2:AA2"/>
    <mergeCell ref="S4:T4"/>
    <mergeCell ref="U4:V4"/>
    <mergeCell ref="M4:M5"/>
    <mergeCell ref="N4:N5"/>
  </mergeCells>
  <printOptions/>
  <pageMargins left="0.56" right="0.25" top="0.52" bottom="0.5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54"/>
  <sheetViews>
    <sheetView zoomScalePageLayoutView="0" workbookViewId="0" topLeftCell="B1">
      <selection activeCell="H25" sqref="H25"/>
    </sheetView>
  </sheetViews>
  <sheetFormatPr defaultColWidth="9.00390625" defaultRowHeight="12.75"/>
  <cols>
    <col min="1" max="1" width="0.2421875" style="29" hidden="1" customWidth="1"/>
    <col min="2" max="2" width="6.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8" width="5.25390625" style="4" customWidth="1"/>
    <col min="9" max="11" width="4.75390625" style="4" customWidth="1"/>
    <col min="12" max="12" width="6.25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208" t="s">
        <v>90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2:27" ht="27.75" customHeight="1" thickBot="1">
      <c r="B2" s="209" t="s">
        <v>62</v>
      </c>
      <c r="C2" s="210"/>
      <c r="D2" s="210"/>
      <c r="E2" s="210"/>
      <c r="F2" s="211"/>
      <c r="G2" s="209" t="s">
        <v>153</v>
      </c>
      <c r="H2" s="210"/>
      <c r="I2" s="210"/>
      <c r="J2" s="210"/>
      <c r="K2" s="210"/>
      <c r="L2" s="210"/>
      <c r="M2" s="210"/>
      <c r="N2" s="210"/>
      <c r="O2" s="210"/>
      <c r="P2" s="209" t="s">
        <v>117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212" t="s">
        <v>0</v>
      </c>
      <c r="C4" s="206" t="s">
        <v>1</v>
      </c>
      <c r="D4" s="206" t="s">
        <v>2</v>
      </c>
      <c r="E4" s="206" t="s">
        <v>3</v>
      </c>
      <c r="F4" s="214" t="s">
        <v>4</v>
      </c>
      <c r="G4" s="206" t="s">
        <v>5</v>
      </c>
      <c r="H4" s="216" t="s">
        <v>6</v>
      </c>
      <c r="I4" s="216" t="s">
        <v>7</v>
      </c>
      <c r="J4" s="216" t="s">
        <v>8</v>
      </c>
      <c r="K4" s="216"/>
      <c r="L4" s="241" t="s">
        <v>9</v>
      </c>
      <c r="M4" s="206" t="s">
        <v>5</v>
      </c>
      <c r="N4" s="216" t="s">
        <v>10</v>
      </c>
      <c r="O4" s="216" t="s">
        <v>21</v>
      </c>
      <c r="P4" s="214" t="s">
        <v>22</v>
      </c>
      <c r="Q4" s="206" t="s">
        <v>5</v>
      </c>
      <c r="R4" s="206" t="s">
        <v>12</v>
      </c>
      <c r="S4" s="216" t="s">
        <v>13</v>
      </c>
      <c r="T4" s="206"/>
      <c r="U4" s="206" t="s">
        <v>14</v>
      </c>
      <c r="V4" s="206"/>
      <c r="W4" s="216" t="s">
        <v>15</v>
      </c>
      <c r="X4" s="206"/>
      <c r="Y4" s="206" t="s">
        <v>16</v>
      </c>
      <c r="Z4" s="226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213"/>
      <c r="C5" s="207"/>
      <c r="D5" s="207"/>
      <c r="E5" s="207"/>
      <c r="F5" s="215"/>
      <c r="G5" s="207"/>
      <c r="H5" s="223"/>
      <c r="I5" s="223"/>
      <c r="J5" s="47" t="s">
        <v>17</v>
      </c>
      <c r="K5" s="47" t="s">
        <v>18</v>
      </c>
      <c r="L5" s="242"/>
      <c r="M5" s="207"/>
      <c r="N5" s="223"/>
      <c r="O5" s="223"/>
      <c r="P5" s="215"/>
      <c r="Q5" s="207"/>
      <c r="R5" s="207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 thickBot="1">
      <c r="B6" s="109">
        <v>5</v>
      </c>
      <c r="C6" s="8">
        <v>2</v>
      </c>
      <c r="D6" s="58"/>
      <c r="E6" s="58"/>
      <c r="F6" s="93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9"/>
      <c r="Y6" s="59"/>
      <c r="Z6" s="59"/>
      <c r="AA6" s="59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44" customFormat="1" ht="33.75" customHeight="1" thickBot="1">
      <c r="B7" s="110">
        <v>6</v>
      </c>
      <c r="C7" s="112">
        <v>3</v>
      </c>
      <c r="D7" s="125"/>
      <c r="E7" s="121"/>
      <c r="F7" s="124"/>
      <c r="G7" s="125"/>
      <c r="H7" s="126"/>
      <c r="I7" s="126"/>
      <c r="J7" s="126"/>
      <c r="K7" s="127"/>
      <c r="L7" s="127"/>
      <c r="M7" s="121"/>
      <c r="N7" s="127"/>
      <c r="O7" s="127"/>
      <c r="P7" s="125"/>
      <c r="Q7" s="125"/>
      <c r="R7" s="125"/>
      <c r="S7" s="121"/>
      <c r="T7" s="121"/>
      <c r="U7" s="121"/>
      <c r="V7" s="121"/>
      <c r="W7" s="121"/>
      <c r="X7" s="121"/>
      <c r="Y7" s="121"/>
      <c r="Z7" s="122"/>
      <c r="AA7" s="128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2:70" s="44" customFormat="1" ht="33.75" customHeight="1">
      <c r="B8" s="237">
        <v>7</v>
      </c>
      <c r="C8" s="246">
        <v>4</v>
      </c>
      <c r="D8" s="123"/>
      <c r="E8" s="121"/>
      <c r="F8" s="124"/>
      <c r="G8" s="125"/>
      <c r="H8" s="126"/>
      <c r="I8" s="126"/>
      <c r="J8" s="126"/>
      <c r="K8" s="127"/>
      <c r="L8" s="127"/>
      <c r="M8" s="121"/>
      <c r="N8" s="127"/>
      <c r="O8" s="127"/>
      <c r="P8" s="125"/>
      <c r="Q8" s="125"/>
      <c r="R8" s="125"/>
      <c r="S8" s="121"/>
      <c r="T8" s="121"/>
      <c r="U8" s="121"/>
      <c r="V8" s="121"/>
      <c r="W8" s="121"/>
      <c r="X8" s="121"/>
      <c r="Y8" s="121"/>
      <c r="Z8" s="122"/>
      <c r="AA8" s="121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2:70" s="44" customFormat="1" ht="33.75" customHeight="1" thickBot="1">
      <c r="B9" s="239"/>
      <c r="C9" s="247"/>
      <c r="D9" s="24"/>
      <c r="E9" s="129"/>
      <c r="F9" s="54"/>
      <c r="G9" s="24"/>
      <c r="H9" s="25"/>
      <c r="I9" s="25"/>
      <c r="J9" s="25"/>
      <c r="K9" s="130"/>
      <c r="L9" s="130"/>
      <c r="M9" s="129"/>
      <c r="N9" s="130"/>
      <c r="O9" s="130"/>
      <c r="P9" s="24"/>
      <c r="Q9" s="24"/>
      <c r="R9" s="24"/>
      <c r="S9" s="129"/>
      <c r="T9" s="129"/>
      <c r="U9" s="129"/>
      <c r="V9" s="129"/>
      <c r="W9" s="129"/>
      <c r="X9" s="129"/>
      <c r="Y9" s="129"/>
      <c r="Z9" s="129"/>
      <c r="AA9" s="129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2:70" s="44" customFormat="1" ht="33.75" customHeight="1">
      <c r="B10" s="237">
        <v>8</v>
      </c>
      <c r="C10" s="250">
        <v>5</v>
      </c>
      <c r="D10" s="131"/>
      <c r="E10" s="115"/>
      <c r="F10" s="116"/>
      <c r="G10" s="117"/>
      <c r="H10" s="118"/>
      <c r="I10" s="118"/>
      <c r="J10" s="118"/>
      <c r="K10" s="119"/>
      <c r="L10" s="119"/>
      <c r="M10" s="114"/>
      <c r="N10" s="119"/>
      <c r="O10" s="119"/>
      <c r="P10" s="117"/>
      <c r="Q10" s="120"/>
      <c r="R10" s="117"/>
      <c r="S10" s="114"/>
      <c r="T10" s="114"/>
      <c r="U10" s="114"/>
      <c r="V10" s="114"/>
      <c r="W10" s="117"/>
      <c r="X10" s="117"/>
      <c r="Y10" s="117"/>
      <c r="Z10" s="117"/>
      <c r="AA10" s="117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2:70" s="44" customFormat="1" ht="33.75" customHeight="1" thickBot="1">
      <c r="B11" s="239"/>
      <c r="C11" s="251"/>
      <c r="D11" s="132">
        <v>4</v>
      </c>
      <c r="E11" s="16"/>
      <c r="F11" s="52"/>
      <c r="G11" s="16"/>
      <c r="H11" s="19"/>
      <c r="I11" s="19"/>
      <c r="J11" s="19"/>
      <c r="K11" s="9"/>
      <c r="L11" s="9"/>
      <c r="M11" s="8"/>
      <c r="N11" s="9"/>
      <c r="O11" s="9"/>
      <c r="P11" s="16"/>
      <c r="Q11" s="69"/>
      <c r="R11" s="16"/>
      <c r="S11" s="8"/>
      <c r="T11" s="8"/>
      <c r="U11" s="8"/>
      <c r="V11" s="8"/>
      <c r="W11" s="16"/>
      <c r="X11" s="16"/>
      <c r="Y11" s="16"/>
      <c r="Z11" s="16"/>
      <c r="AA11" s="1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 thickBot="1">
      <c r="B12" s="232">
        <v>9</v>
      </c>
      <c r="C12" s="230">
        <v>6</v>
      </c>
      <c r="D12" s="70"/>
      <c r="E12" s="70"/>
      <c r="F12" s="72"/>
      <c r="G12" s="70"/>
      <c r="H12" s="73"/>
      <c r="I12" s="73"/>
      <c r="J12" s="73"/>
      <c r="K12" s="73"/>
      <c r="L12" s="73"/>
      <c r="M12" s="70"/>
      <c r="N12" s="73"/>
      <c r="O12" s="73"/>
      <c r="P12" s="70"/>
      <c r="Q12" s="70"/>
      <c r="R12" s="70"/>
      <c r="S12" s="71"/>
      <c r="T12" s="71"/>
      <c r="U12" s="71"/>
      <c r="V12" s="71"/>
      <c r="W12" s="70"/>
      <c r="X12" s="70"/>
      <c r="Y12" s="70"/>
      <c r="Z12" s="70"/>
      <c r="AA12" s="77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>
      <c r="B13" s="232"/>
      <c r="C13" s="230"/>
      <c r="D13" s="100">
        <v>1</v>
      </c>
      <c r="E13" s="100" t="s">
        <v>145</v>
      </c>
      <c r="F13" s="101" t="s">
        <v>112</v>
      </c>
      <c r="G13" s="18" t="s">
        <v>113</v>
      </c>
      <c r="H13" s="102">
        <v>1</v>
      </c>
      <c r="I13" s="102"/>
      <c r="J13" s="102"/>
      <c r="K13" s="102"/>
      <c r="L13" s="102"/>
      <c r="M13" s="100"/>
      <c r="N13" s="102"/>
      <c r="O13" s="102"/>
      <c r="P13" s="100" t="s">
        <v>66</v>
      </c>
      <c r="Q13" s="100" t="s">
        <v>113</v>
      </c>
      <c r="R13" s="100">
        <v>1</v>
      </c>
      <c r="S13" s="103"/>
      <c r="T13" s="103"/>
      <c r="U13" s="103"/>
      <c r="V13" s="103"/>
      <c r="W13" s="100"/>
      <c r="X13" s="100"/>
      <c r="Y13" s="100"/>
      <c r="Z13" s="100"/>
      <c r="AA13" s="104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>
      <c r="B14" s="232"/>
      <c r="C14" s="230"/>
      <c r="D14" s="18">
        <v>3</v>
      </c>
      <c r="E14" s="80" t="s">
        <v>46</v>
      </c>
      <c r="F14" s="51" t="s">
        <v>119</v>
      </c>
      <c r="G14" s="18" t="s">
        <v>113</v>
      </c>
      <c r="H14" s="23">
        <v>1</v>
      </c>
      <c r="I14" s="23"/>
      <c r="J14" s="23"/>
      <c r="K14" s="23"/>
      <c r="L14" s="23"/>
      <c r="M14" s="18"/>
      <c r="N14" s="23"/>
      <c r="O14" s="23"/>
      <c r="P14" s="100" t="s">
        <v>66</v>
      </c>
      <c r="Q14" s="100" t="s">
        <v>113</v>
      </c>
      <c r="R14" s="16">
        <v>1</v>
      </c>
      <c r="S14" s="37"/>
      <c r="T14" s="37"/>
      <c r="U14" s="37"/>
      <c r="V14" s="37"/>
      <c r="W14" s="18"/>
      <c r="X14" s="18"/>
      <c r="Y14" s="18"/>
      <c r="Z14" s="18"/>
      <c r="AA14" s="27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 thickBot="1">
      <c r="B15" s="233"/>
      <c r="C15" s="231"/>
      <c r="D15" s="18"/>
      <c r="E15" s="18"/>
      <c r="F15" s="51"/>
      <c r="G15" s="18"/>
      <c r="H15" s="23"/>
      <c r="I15" s="23"/>
      <c r="J15" s="23"/>
      <c r="K15" s="23"/>
      <c r="L15" s="23"/>
      <c r="M15" s="18"/>
      <c r="N15" s="23"/>
      <c r="O15" s="23"/>
      <c r="P15" s="18"/>
      <c r="Q15" s="18"/>
      <c r="R15" s="18"/>
      <c r="S15" s="37"/>
      <c r="T15" s="37"/>
      <c r="U15" s="37"/>
      <c r="V15" s="37"/>
      <c r="W15" s="18"/>
      <c r="X15" s="18"/>
      <c r="Y15" s="18"/>
      <c r="Z15" s="18"/>
      <c r="AA15" s="2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237">
        <v>10</v>
      </c>
      <c r="C16" s="234">
        <v>7</v>
      </c>
      <c r="D16" s="60"/>
      <c r="E16" s="60"/>
      <c r="F16" s="62"/>
      <c r="G16" s="60"/>
      <c r="H16" s="63"/>
      <c r="I16" s="63"/>
      <c r="J16" s="63"/>
      <c r="K16" s="63"/>
      <c r="L16" s="63"/>
      <c r="M16" s="60"/>
      <c r="N16" s="63"/>
      <c r="O16" s="63"/>
      <c r="P16" s="60"/>
      <c r="Q16" s="60"/>
      <c r="R16" s="60"/>
      <c r="S16" s="61"/>
      <c r="T16" s="61"/>
      <c r="U16" s="61"/>
      <c r="V16" s="61"/>
      <c r="W16" s="60"/>
      <c r="X16" s="60"/>
      <c r="Y16" s="60"/>
      <c r="Z16" s="60"/>
      <c r="AA16" s="6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44" customFormat="1" ht="33.75" customHeight="1">
      <c r="A17" s="6"/>
      <c r="B17" s="238"/>
      <c r="C17" s="235"/>
      <c r="D17" s="24">
        <v>2</v>
      </c>
      <c r="E17" s="113" t="s">
        <v>43</v>
      </c>
      <c r="F17" s="54" t="s">
        <v>37</v>
      </c>
      <c r="G17" s="24" t="s">
        <v>113</v>
      </c>
      <c r="H17" s="19">
        <v>1</v>
      </c>
      <c r="I17" s="19"/>
      <c r="J17" s="19"/>
      <c r="K17" s="19"/>
      <c r="L17" s="133"/>
      <c r="M17" s="52"/>
      <c r="N17" s="19"/>
      <c r="O17" s="19"/>
      <c r="P17" s="16" t="s">
        <v>66</v>
      </c>
      <c r="Q17" s="16" t="s">
        <v>113</v>
      </c>
      <c r="R17" s="16">
        <v>1</v>
      </c>
      <c r="S17" s="16"/>
      <c r="T17" s="107"/>
      <c r="U17" s="107"/>
      <c r="V17" s="108"/>
      <c r="W17" s="106"/>
      <c r="X17" s="106"/>
      <c r="Y17" s="24"/>
      <c r="Z17" s="24"/>
      <c r="AA17" s="24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44" customFormat="1" ht="33.75" customHeight="1">
      <c r="A18" s="6"/>
      <c r="B18" s="238"/>
      <c r="C18" s="235"/>
      <c r="D18" s="24">
        <v>3</v>
      </c>
      <c r="E18" s="113" t="s">
        <v>38</v>
      </c>
      <c r="F18" s="54" t="s">
        <v>154</v>
      </c>
      <c r="G18" s="24" t="s">
        <v>113</v>
      </c>
      <c r="H18" s="19">
        <v>1</v>
      </c>
      <c r="I18" s="19"/>
      <c r="J18" s="19"/>
      <c r="K18" s="19"/>
      <c r="L18" s="133"/>
      <c r="M18" s="52"/>
      <c r="N18" s="19"/>
      <c r="O18" s="19"/>
      <c r="P18" s="16" t="s">
        <v>66</v>
      </c>
      <c r="Q18" s="16" t="s">
        <v>113</v>
      </c>
      <c r="R18" s="16">
        <v>1</v>
      </c>
      <c r="S18" s="16"/>
      <c r="T18" s="107"/>
      <c r="U18" s="107"/>
      <c r="V18" s="108"/>
      <c r="W18" s="106"/>
      <c r="X18" s="106"/>
      <c r="Y18" s="24"/>
      <c r="Z18" s="24"/>
      <c r="AA18" s="24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44" customFormat="1" ht="33.75" customHeight="1">
      <c r="A19" s="6"/>
      <c r="B19" s="238"/>
      <c r="C19" s="235"/>
      <c r="D19" s="24">
        <v>4</v>
      </c>
      <c r="E19" s="113" t="s">
        <v>58</v>
      </c>
      <c r="F19" s="54" t="s">
        <v>119</v>
      </c>
      <c r="G19" s="24" t="s">
        <v>113</v>
      </c>
      <c r="H19" s="19">
        <v>1</v>
      </c>
      <c r="I19" s="19"/>
      <c r="J19" s="19"/>
      <c r="K19" s="19"/>
      <c r="L19" s="133"/>
      <c r="M19" s="52"/>
      <c r="N19" s="19"/>
      <c r="O19" s="19"/>
      <c r="P19" s="16" t="s">
        <v>66</v>
      </c>
      <c r="Q19" s="16" t="s">
        <v>113</v>
      </c>
      <c r="R19" s="16">
        <v>1</v>
      </c>
      <c r="S19" s="16"/>
      <c r="T19" s="107"/>
      <c r="U19" s="107"/>
      <c r="V19" s="108"/>
      <c r="W19" s="106"/>
      <c r="X19" s="106"/>
      <c r="Y19" s="24"/>
      <c r="Z19" s="24"/>
      <c r="AA19" s="24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44" customFormat="1" ht="33.75" customHeight="1">
      <c r="A20" s="6"/>
      <c r="B20" s="238"/>
      <c r="C20" s="235"/>
      <c r="D20" s="24"/>
      <c r="E20" s="113"/>
      <c r="F20" s="54"/>
      <c r="G20" s="24"/>
      <c r="H20" s="19"/>
      <c r="I20" s="19"/>
      <c r="J20" s="19"/>
      <c r="K20" s="19"/>
      <c r="L20" s="19"/>
      <c r="M20" s="16"/>
      <c r="N20" s="19"/>
      <c r="O20" s="19"/>
      <c r="P20" s="16"/>
      <c r="Q20" s="16"/>
      <c r="R20" s="16"/>
      <c r="S20" s="16"/>
      <c r="T20" s="24"/>
      <c r="U20" s="107"/>
      <c r="V20" s="108"/>
      <c r="W20" s="106"/>
      <c r="X20" s="24"/>
      <c r="Y20" s="24"/>
      <c r="Z20" s="24"/>
      <c r="AA20" s="24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94" customFormat="1" ht="33.75" customHeight="1" thickBot="1">
      <c r="A21" s="94">
        <v>1</v>
      </c>
      <c r="B21" s="239"/>
      <c r="C21" s="236"/>
      <c r="D21" s="24"/>
      <c r="E21" s="24"/>
      <c r="F21" s="54"/>
      <c r="G21" s="24"/>
      <c r="H21" s="105">
        <f>SUM(H12:H20)</f>
        <v>5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>
        <f>SUM(R12:R20)</f>
        <v>5</v>
      </c>
      <c r="S21" s="155"/>
      <c r="T21" s="24"/>
      <c r="U21" s="248"/>
      <c r="V21" s="249"/>
      <c r="W21" s="236"/>
      <c r="X21" s="227"/>
      <c r="Y21" s="227"/>
      <c r="Z21" s="24"/>
      <c r="AA21" s="24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</row>
    <row r="22" spans="2:26" s="4" customFormat="1" ht="33.75" customHeight="1">
      <c r="B22" s="5"/>
      <c r="C22" s="6"/>
      <c r="D22" s="5"/>
      <c r="E22" s="21"/>
      <c r="F22" s="55"/>
      <c r="O22" s="6"/>
      <c r="P22" s="7" t="s">
        <v>78</v>
      </c>
      <c r="Q22" s="2"/>
      <c r="R22" s="2"/>
      <c r="S22" s="3"/>
      <c r="T22" s="3"/>
      <c r="U22" s="3"/>
      <c r="V22" s="3"/>
      <c r="W22" s="3"/>
      <c r="X22" s="3"/>
      <c r="Y22" s="3"/>
      <c r="Z22" s="3"/>
    </row>
    <row r="23" spans="2:26" s="4" customFormat="1" ht="33.75" customHeight="1">
      <c r="B23" s="5"/>
      <c r="C23" s="6"/>
      <c r="D23" s="5"/>
      <c r="E23" s="21"/>
      <c r="F23" s="55"/>
      <c r="O23" s="6"/>
      <c r="P23" s="7"/>
      <c r="Q23" s="2"/>
      <c r="R23" s="2"/>
      <c r="S23" s="3"/>
      <c r="T23" s="3"/>
      <c r="U23" s="3"/>
      <c r="V23" s="3"/>
      <c r="W23" s="3"/>
      <c r="X23" s="3"/>
      <c r="Y23" s="3"/>
      <c r="Z23" s="3"/>
    </row>
    <row r="24" spans="2:26" s="4" customFormat="1" ht="33.75" customHeight="1">
      <c r="B24" s="5"/>
      <c r="C24" s="6"/>
      <c r="D24" s="5"/>
      <c r="E24" s="21"/>
      <c r="F24" s="55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s="4" customFormat="1" ht="33.75" customHeight="1">
      <c r="B25" s="5"/>
      <c r="C25" s="6"/>
      <c r="D25" s="5"/>
      <c r="E25" s="156"/>
      <c r="F25" s="55"/>
      <c r="O25" s="228" t="s">
        <v>80</v>
      </c>
      <c r="P25" s="228"/>
      <c r="Q25" s="228"/>
      <c r="R25" s="3"/>
      <c r="S25" s="3"/>
      <c r="T25" s="3"/>
      <c r="U25" s="3"/>
      <c r="V25" s="3"/>
      <c r="W25" s="3"/>
      <c r="X25" s="3"/>
      <c r="Y25" s="3"/>
      <c r="Z25" s="3"/>
    </row>
    <row r="26" spans="2:26" s="4" customFormat="1" ht="18.75">
      <c r="B26" s="5"/>
      <c r="C26" s="6"/>
      <c r="D26" s="5"/>
      <c r="E26" s="21"/>
      <c r="F26" s="55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s="4" customFormat="1" ht="18.75">
      <c r="B27" s="5"/>
      <c r="C27" s="6"/>
      <c r="D27" s="5"/>
      <c r="E27" s="21"/>
      <c r="F27" s="55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s="4" customFormat="1" ht="18.75">
      <c r="B28" s="5"/>
      <c r="C28" s="6"/>
      <c r="D28" s="5"/>
      <c r="E28" s="21"/>
      <c r="F28" s="55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s="4" customFormat="1" ht="18.75">
      <c r="B29" s="5"/>
      <c r="C29" s="6"/>
      <c r="D29" s="5"/>
      <c r="E29" s="21"/>
      <c r="F29" s="55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s="4" customFormat="1" ht="18.75">
      <c r="B30" s="5"/>
      <c r="C30" s="6"/>
      <c r="D30" s="5"/>
      <c r="E30" s="21"/>
      <c r="F30" s="55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s="4" customFormat="1" ht="18.75">
      <c r="B31" s="5"/>
      <c r="C31" s="6"/>
      <c r="D31" s="5"/>
      <c r="E31" s="21"/>
      <c r="F31" s="55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s="4" customFormat="1" ht="18.75">
      <c r="B32" s="5"/>
      <c r="C32" s="6"/>
      <c r="D32" s="5"/>
      <c r="E32" s="21"/>
      <c r="F32" s="55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s="4" customFormat="1" ht="18.75">
      <c r="B33" s="5"/>
      <c r="C33" s="6"/>
      <c r="D33" s="5"/>
      <c r="E33" s="21"/>
      <c r="F33" s="55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s="4" customFormat="1" ht="18.75">
      <c r="B34" s="5"/>
      <c r="C34" s="6"/>
      <c r="D34" s="5"/>
      <c r="E34" s="21"/>
      <c r="F34" s="55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s="4" customFormat="1" ht="18.75">
      <c r="B35" s="5"/>
      <c r="C35" s="6"/>
      <c r="D35" s="5"/>
      <c r="E35" s="21"/>
      <c r="F35" s="55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s="4" customFormat="1" ht="18.75">
      <c r="B36" s="5"/>
      <c r="C36" s="6"/>
      <c r="D36" s="5"/>
      <c r="E36" s="21"/>
      <c r="F36" s="55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s="4" customFormat="1" ht="18.75">
      <c r="B37" s="5"/>
      <c r="C37" s="6"/>
      <c r="D37" s="5"/>
      <c r="E37" s="21"/>
      <c r="F37" s="55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s="4" customFormat="1" ht="18.75">
      <c r="B38" s="5"/>
      <c r="C38" s="6"/>
      <c r="D38" s="5"/>
      <c r="E38" s="21"/>
      <c r="F38" s="55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70" s="96" customFormat="1" ht="18.75">
      <c r="B145" s="5"/>
      <c r="C145" s="6"/>
      <c r="D145" s="5"/>
      <c r="E145" s="21"/>
      <c r="F145" s="55"/>
      <c r="G145" s="4"/>
      <c r="H145" s="4"/>
      <c r="I145" s="4"/>
      <c r="J145" s="4"/>
      <c r="K145" s="4"/>
      <c r="L145" s="4"/>
      <c r="M145" s="4"/>
      <c r="N145" s="4"/>
      <c r="O145" s="4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2:70" s="96" customFormat="1" ht="18.75">
      <c r="B146" s="5"/>
      <c r="C146" s="6"/>
      <c r="D146" s="5"/>
      <c r="E146" s="21"/>
      <c r="F146" s="55"/>
      <c r="G146" s="4"/>
      <c r="H146" s="4"/>
      <c r="I146" s="4"/>
      <c r="J146" s="4"/>
      <c r="K146" s="4"/>
      <c r="L146" s="4"/>
      <c r="M146" s="4"/>
      <c r="N146" s="4"/>
      <c r="O146" s="4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2:70" s="96" customFormat="1" ht="18.75">
      <c r="B147" s="5"/>
      <c r="C147" s="6"/>
      <c r="D147" s="5"/>
      <c r="E147" s="21"/>
      <c r="F147" s="55"/>
      <c r="G147" s="4"/>
      <c r="H147" s="4"/>
      <c r="I147" s="4"/>
      <c r="J147" s="4"/>
      <c r="K147" s="4"/>
      <c r="L147" s="4"/>
      <c r="M147" s="4"/>
      <c r="N147" s="4"/>
      <c r="O147" s="4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2:70" s="96" customFormat="1" ht="18.75">
      <c r="B148" s="5"/>
      <c r="C148" s="6"/>
      <c r="D148" s="5"/>
      <c r="E148" s="21"/>
      <c r="F148" s="55"/>
      <c r="G148" s="4"/>
      <c r="H148" s="4"/>
      <c r="I148" s="4"/>
      <c r="J148" s="4"/>
      <c r="K148" s="4"/>
      <c r="L148" s="4"/>
      <c r="M148" s="4"/>
      <c r="N148" s="4"/>
      <c r="O148" s="4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2:70" s="96" customFormat="1" ht="18.75">
      <c r="B149" s="5"/>
      <c r="C149" s="6"/>
      <c r="D149" s="5"/>
      <c r="E149" s="21"/>
      <c r="F149" s="55"/>
      <c r="G149" s="4"/>
      <c r="H149" s="4"/>
      <c r="I149" s="4"/>
      <c r="J149" s="4"/>
      <c r="K149" s="4"/>
      <c r="L149" s="4"/>
      <c r="M149" s="4"/>
      <c r="N149" s="4"/>
      <c r="O149" s="4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2:70" s="96" customFormat="1" ht="18.75">
      <c r="B150" s="5"/>
      <c r="C150" s="6"/>
      <c r="D150" s="5"/>
      <c r="E150" s="21"/>
      <c r="F150" s="55"/>
      <c r="G150" s="4"/>
      <c r="H150" s="4"/>
      <c r="I150" s="4"/>
      <c r="J150" s="4"/>
      <c r="K150" s="4"/>
      <c r="L150" s="4"/>
      <c r="M150" s="4"/>
      <c r="N150" s="4"/>
      <c r="O150" s="4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2:70" s="96" customFormat="1" ht="18.75">
      <c r="B151" s="5"/>
      <c r="C151" s="6"/>
      <c r="D151" s="5"/>
      <c r="E151" s="21"/>
      <c r="F151" s="55"/>
      <c r="G151" s="4"/>
      <c r="H151" s="4"/>
      <c r="I151" s="4"/>
      <c r="J151" s="4"/>
      <c r="K151" s="4"/>
      <c r="L151" s="4"/>
      <c r="M151" s="4"/>
      <c r="N151" s="4"/>
      <c r="O151" s="4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2:70" s="96" customFormat="1" ht="18.75">
      <c r="B152" s="5"/>
      <c r="C152" s="6"/>
      <c r="D152" s="5"/>
      <c r="E152" s="21"/>
      <c r="F152" s="55"/>
      <c r="G152" s="4"/>
      <c r="H152" s="4"/>
      <c r="I152" s="4"/>
      <c r="J152" s="4"/>
      <c r="K152" s="4"/>
      <c r="L152" s="4"/>
      <c r="M152" s="4"/>
      <c r="N152" s="4"/>
      <c r="O152" s="4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2:70" s="96" customFormat="1" ht="18.75">
      <c r="B153" s="5"/>
      <c r="C153" s="6"/>
      <c r="D153" s="5"/>
      <c r="E153" s="21"/>
      <c r="F153" s="55"/>
      <c r="G153" s="4"/>
      <c r="H153" s="4"/>
      <c r="I153" s="4"/>
      <c r="J153" s="4"/>
      <c r="K153" s="4"/>
      <c r="L153" s="4"/>
      <c r="M153" s="4"/>
      <c r="N153" s="4"/>
      <c r="O153" s="4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2:70" s="96" customFormat="1" ht="18.75">
      <c r="B154" s="5"/>
      <c r="C154" s="6"/>
      <c r="D154" s="5"/>
      <c r="E154" s="21"/>
      <c r="F154" s="55"/>
      <c r="G154" s="4"/>
      <c r="H154" s="4"/>
      <c r="I154" s="4"/>
      <c r="J154" s="4"/>
      <c r="K154" s="4"/>
      <c r="L154" s="4"/>
      <c r="M154" s="4"/>
      <c r="N154" s="4"/>
      <c r="O154" s="4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</sheetData>
  <sheetProtection/>
  <mergeCells count="35">
    <mergeCell ref="N4:N5"/>
    <mergeCell ref="B1:Z1"/>
    <mergeCell ref="B2:F2"/>
    <mergeCell ref="G2:O2"/>
    <mergeCell ref="P2:AA2"/>
    <mergeCell ref="J4:K4"/>
    <mergeCell ref="B4:B5"/>
    <mergeCell ref="D4:D5"/>
    <mergeCell ref="E4:E5"/>
    <mergeCell ref="I4:I5"/>
    <mergeCell ref="X21:Y21"/>
    <mergeCell ref="Y4:Z4"/>
    <mergeCell ref="O4:O5"/>
    <mergeCell ref="P4:P5"/>
    <mergeCell ref="Q4:Q5"/>
    <mergeCell ref="R4:R5"/>
    <mergeCell ref="S4:T4"/>
    <mergeCell ref="U4:V4"/>
    <mergeCell ref="O25:Q25"/>
    <mergeCell ref="B10:B11"/>
    <mergeCell ref="C10:C11"/>
    <mergeCell ref="B12:B15"/>
    <mergeCell ref="C12:C15"/>
    <mergeCell ref="C16:C21"/>
    <mergeCell ref="B16:B21"/>
    <mergeCell ref="B8:B9"/>
    <mergeCell ref="C8:C9"/>
    <mergeCell ref="C4:C5"/>
    <mergeCell ref="W4:X4"/>
    <mergeCell ref="M4:M5"/>
    <mergeCell ref="U21:W21"/>
    <mergeCell ref="L4:L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55"/>
  <sheetViews>
    <sheetView zoomScalePageLayoutView="0" workbookViewId="0" topLeftCell="B10">
      <selection activeCell="H21" sqref="H21"/>
    </sheetView>
  </sheetViews>
  <sheetFormatPr defaultColWidth="9.00390625" defaultRowHeight="12.75"/>
  <cols>
    <col min="1" max="1" width="0.2421875" style="29" hidden="1" customWidth="1"/>
    <col min="2" max="2" width="6.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6.25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208" t="s">
        <v>102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2:27" ht="27.75" customHeight="1" thickBot="1">
      <c r="B2" s="209" t="s">
        <v>103</v>
      </c>
      <c r="C2" s="210"/>
      <c r="D2" s="210"/>
      <c r="E2" s="210"/>
      <c r="F2" s="211"/>
      <c r="G2" s="209" t="s">
        <v>155</v>
      </c>
      <c r="H2" s="210"/>
      <c r="I2" s="210"/>
      <c r="J2" s="210"/>
      <c r="K2" s="210"/>
      <c r="L2" s="210"/>
      <c r="M2" s="210"/>
      <c r="N2" s="210"/>
      <c r="O2" s="210"/>
      <c r="P2" s="209" t="s">
        <v>130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212" t="s">
        <v>0</v>
      </c>
      <c r="C4" s="206" t="s">
        <v>1</v>
      </c>
      <c r="D4" s="206" t="s">
        <v>2</v>
      </c>
      <c r="E4" s="206" t="s">
        <v>3</v>
      </c>
      <c r="F4" s="214" t="s">
        <v>4</v>
      </c>
      <c r="G4" s="206" t="s">
        <v>5</v>
      </c>
      <c r="H4" s="216" t="s">
        <v>6</v>
      </c>
      <c r="I4" s="216" t="s">
        <v>7</v>
      </c>
      <c r="J4" s="216" t="s">
        <v>8</v>
      </c>
      <c r="K4" s="216"/>
      <c r="L4" s="241" t="s">
        <v>9</v>
      </c>
      <c r="M4" s="206" t="s">
        <v>5</v>
      </c>
      <c r="N4" s="216" t="s">
        <v>10</v>
      </c>
      <c r="O4" s="216" t="s">
        <v>21</v>
      </c>
      <c r="P4" s="214" t="s">
        <v>22</v>
      </c>
      <c r="Q4" s="206" t="s">
        <v>5</v>
      </c>
      <c r="R4" s="206" t="s">
        <v>12</v>
      </c>
      <c r="S4" s="216" t="s">
        <v>13</v>
      </c>
      <c r="T4" s="206"/>
      <c r="U4" s="206" t="s">
        <v>14</v>
      </c>
      <c r="V4" s="206"/>
      <c r="W4" s="216" t="s">
        <v>15</v>
      </c>
      <c r="X4" s="206"/>
      <c r="Y4" s="206" t="s">
        <v>16</v>
      </c>
      <c r="Z4" s="226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213"/>
      <c r="C5" s="207"/>
      <c r="D5" s="207"/>
      <c r="E5" s="207"/>
      <c r="F5" s="215"/>
      <c r="G5" s="207"/>
      <c r="H5" s="223"/>
      <c r="I5" s="223"/>
      <c r="J5" s="47" t="s">
        <v>17</v>
      </c>
      <c r="K5" s="47" t="s">
        <v>18</v>
      </c>
      <c r="L5" s="242"/>
      <c r="M5" s="207"/>
      <c r="N5" s="223"/>
      <c r="O5" s="223"/>
      <c r="P5" s="215"/>
      <c r="Q5" s="207"/>
      <c r="R5" s="207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29">
        <v>12</v>
      </c>
      <c r="C6" s="229">
        <v>2</v>
      </c>
      <c r="D6" s="134">
        <v>2</v>
      </c>
      <c r="E6" s="134" t="s">
        <v>146</v>
      </c>
      <c r="F6" s="8" t="s">
        <v>65</v>
      </c>
      <c r="G6" s="134" t="s">
        <v>83</v>
      </c>
      <c r="H6" s="135"/>
      <c r="I6" s="135"/>
      <c r="J6" s="135"/>
      <c r="K6" s="135"/>
      <c r="L6" s="133"/>
      <c r="M6" s="134"/>
      <c r="N6" s="135"/>
      <c r="O6" s="135"/>
      <c r="P6" s="134" t="s">
        <v>40</v>
      </c>
      <c r="Q6" s="134" t="s">
        <v>83</v>
      </c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230"/>
      <c r="C7" s="230"/>
      <c r="D7" s="134">
        <v>3</v>
      </c>
      <c r="E7" s="134" t="s">
        <v>86</v>
      </c>
      <c r="F7" s="8" t="s">
        <v>60</v>
      </c>
      <c r="G7" s="134" t="s">
        <v>83</v>
      </c>
      <c r="H7" s="135"/>
      <c r="I7" s="135"/>
      <c r="J7" s="135"/>
      <c r="K7" s="135"/>
      <c r="L7" s="133"/>
      <c r="M7" s="134"/>
      <c r="N7" s="135"/>
      <c r="O7" s="135"/>
      <c r="P7" s="134" t="s">
        <v>40</v>
      </c>
      <c r="Q7" s="134" t="s">
        <v>83</v>
      </c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44" customFormat="1" ht="33.75" customHeight="1">
      <c r="B8" s="16">
        <v>13</v>
      </c>
      <c r="C8" s="16">
        <v>3</v>
      </c>
      <c r="D8" s="125"/>
      <c r="E8" s="121"/>
      <c r="F8" s="124"/>
      <c r="G8" s="125"/>
      <c r="H8" s="126"/>
      <c r="I8" s="126"/>
      <c r="J8" s="126"/>
      <c r="K8" s="127"/>
      <c r="L8" s="127"/>
      <c r="M8" s="121"/>
      <c r="N8" s="127"/>
      <c r="O8" s="127"/>
      <c r="P8" s="125"/>
      <c r="Q8" s="125"/>
      <c r="R8" s="125"/>
      <c r="S8" s="121"/>
      <c r="T8" s="121"/>
      <c r="U8" s="121"/>
      <c r="V8" s="121"/>
      <c r="W8" s="121"/>
      <c r="X8" s="121"/>
      <c r="Y8" s="121"/>
      <c r="Z8" s="122"/>
      <c r="AA8" s="128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2:70" s="44" customFormat="1" ht="33.75" customHeight="1">
      <c r="B9" s="111"/>
      <c r="C9" s="20"/>
      <c r="D9" s="16">
        <v>3</v>
      </c>
      <c r="E9" s="8" t="s">
        <v>97</v>
      </c>
      <c r="F9" s="52" t="s">
        <v>64</v>
      </c>
      <c r="G9" s="16" t="s">
        <v>83</v>
      </c>
      <c r="H9" s="19"/>
      <c r="I9" s="19"/>
      <c r="J9" s="19"/>
      <c r="K9" s="9"/>
      <c r="L9" s="9"/>
      <c r="M9" s="8"/>
      <c r="N9" s="9"/>
      <c r="O9" s="9"/>
      <c r="P9" s="134" t="s">
        <v>40</v>
      </c>
      <c r="Q9" s="134" t="s">
        <v>83</v>
      </c>
      <c r="R9" s="16"/>
      <c r="S9" s="8"/>
      <c r="T9" s="8"/>
      <c r="U9" s="8"/>
      <c r="V9" s="8"/>
      <c r="W9" s="8"/>
      <c r="X9" s="8"/>
      <c r="Y9" s="8"/>
      <c r="Z9" s="8"/>
      <c r="AA9" s="8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2:70" s="44" customFormat="1" ht="33.75" customHeight="1" thickBot="1">
      <c r="B10" s="111"/>
      <c r="C10" s="20"/>
      <c r="D10" s="16"/>
      <c r="E10" s="8"/>
      <c r="F10" s="52"/>
      <c r="G10" s="16"/>
      <c r="H10" s="19"/>
      <c r="I10" s="19"/>
      <c r="J10" s="19"/>
      <c r="K10" s="9"/>
      <c r="L10" s="9"/>
      <c r="M10" s="8"/>
      <c r="N10" s="9"/>
      <c r="O10" s="9"/>
      <c r="P10" s="16"/>
      <c r="Q10" s="16"/>
      <c r="R10" s="16"/>
      <c r="S10" s="8"/>
      <c r="T10" s="8"/>
      <c r="U10" s="8"/>
      <c r="V10" s="8"/>
      <c r="W10" s="8"/>
      <c r="X10" s="8"/>
      <c r="Y10" s="8"/>
      <c r="Z10" s="8"/>
      <c r="AA10" s="8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2:70" s="44" customFormat="1" ht="33.75" customHeight="1">
      <c r="B11" s="254">
        <v>14</v>
      </c>
      <c r="C11" s="253">
        <v>4</v>
      </c>
      <c r="D11" s="123"/>
      <c r="E11" s="121"/>
      <c r="F11" s="124"/>
      <c r="G11" s="125"/>
      <c r="H11" s="126"/>
      <c r="I11" s="126"/>
      <c r="J11" s="126"/>
      <c r="K11" s="127"/>
      <c r="L11" s="127"/>
      <c r="M11" s="121"/>
      <c r="N11" s="127"/>
      <c r="O11" s="127"/>
      <c r="P11" s="125"/>
      <c r="Q11" s="125"/>
      <c r="R11" s="125"/>
      <c r="S11" s="121"/>
      <c r="T11" s="121"/>
      <c r="U11" s="121"/>
      <c r="V11" s="121"/>
      <c r="W11" s="121"/>
      <c r="X11" s="121"/>
      <c r="Y11" s="121"/>
      <c r="Z11" s="122"/>
      <c r="AA11" s="121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>
      <c r="B12" s="255"/>
      <c r="C12" s="253"/>
      <c r="D12" s="16">
        <v>2</v>
      </c>
      <c r="E12" s="8" t="s">
        <v>50</v>
      </c>
      <c r="F12" s="52" t="s">
        <v>60</v>
      </c>
      <c r="G12" s="134" t="s">
        <v>83</v>
      </c>
      <c r="H12" s="19"/>
      <c r="I12" s="19"/>
      <c r="J12" s="19"/>
      <c r="K12" s="9"/>
      <c r="L12" s="9"/>
      <c r="M12" s="8"/>
      <c r="N12" s="9"/>
      <c r="O12" s="9"/>
      <c r="P12" s="134" t="s">
        <v>40</v>
      </c>
      <c r="Q12" s="134" t="s">
        <v>83</v>
      </c>
      <c r="R12" s="16"/>
      <c r="S12" s="8"/>
      <c r="T12" s="8"/>
      <c r="U12" s="8"/>
      <c r="V12" s="8"/>
      <c r="W12" s="8"/>
      <c r="X12" s="8"/>
      <c r="Y12" s="8"/>
      <c r="Z12" s="8"/>
      <c r="AA12" s="8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>
      <c r="B13" s="255"/>
      <c r="C13" s="253"/>
      <c r="D13" s="16">
        <v>3</v>
      </c>
      <c r="E13" s="8" t="s">
        <v>56</v>
      </c>
      <c r="F13" s="52" t="s">
        <v>60</v>
      </c>
      <c r="G13" s="134" t="s">
        <v>83</v>
      </c>
      <c r="H13" s="19"/>
      <c r="I13" s="19"/>
      <c r="J13" s="19"/>
      <c r="K13" s="9"/>
      <c r="L13" s="9"/>
      <c r="M13" s="8"/>
      <c r="N13" s="9"/>
      <c r="O13" s="9"/>
      <c r="P13" s="134" t="s">
        <v>40</v>
      </c>
      <c r="Q13" s="134" t="s">
        <v>83</v>
      </c>
      <c r="R13" s="16"/>
      <c r="S13" s="8"/>
      <c r="T13" s="8"/>
      <c r="U13" s="8"/>
      <c r="V13" s="8"/>
      <c r="W13" s="8"/>
      <c r="X13" s="8"/>
      <c r="Y13" s="8"/>
      <c r="Z13" s="8"/>
      <c r="AA13" s="8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 thickBot="1">
      <c r="B14" s="255"/>
      <c r="C14" s="253"/>
      <c r="D14" s="16">
        <v>4</v>
      </c>
      <c r="E14" s="8" t="s">
        <v>55</v>
      </c>
      <c r="F14" s="52" t="s">
        <v>60</v>
      </c>
      <c r="G14" s="134" t="s">
        <v>83</v>
      </c>
      <c r="H14" s="19"/>
      <c r="I14" s="19"/>
      <c r="J14" s="19"/>
      <c r="K14" s="9"/>
      <c r="L14" s="9"/>
      <c r="M14" s="8"/>
      <c r="N14" s="9"/>
      <c r="O14" s="9"/>
      <c r="P14" s="134" t="s">
        <v>40</v>
      </c>
      <c r="Q14" s="134" t="s">
        <v>83</v>
      </c>
      <c r="R14" s="16"/>
      <c r="S14" s="8"/>
      <c r="T14" s="8"/>
      <c r="U14" s="8"/>
      <c r="V14" s="8"/>
      <c r="W14" s="8"/>
      <c r="X14" s="8"/>
      <c r="Y14" s="8"/>
      <c r="Z14" s="8"/>
      <c r="AA14" s="8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>
      <c r="B15" s="237">
        <v>15</v>
      </c>
      <c r="C15" s="252">
        <v>5</v>
      </c>
      <c r="D15" s="131"/>
      <c r="E15" s="115"/>
      <c r="F15" s="116"/>
      <c r="G15" s="117"/>
      <c r="H15" s="118"/>
      <c r="I15" s="118"/>
      <c r="J15" s="118"/>
      <c r="K15" s="119"/>
      <c r="L15" s="119"/>
      <c r="M15" s="114"/>
      <c r="N15" s="119"/>
      <c r="O15" s="119"/>
      <c r="P15" s="117"/>
      <c r="Q15" s="120"/>
      <c r="R15" s="117"/>
      <c r="S15" s="114"/>
      <c r="T15" s="114"/>
      <c r="U15" s="114"/>
      <c r="V15" s="114"/>
      <c r="W15" s="117"/>
      <c r="X15" s="117"/>
      <c r="Y15" s="117"/>
      <c r="Z15" s="117"/>
      <c r="AA15" s="1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238"/>
      <c r="C16" s="252"/>
      <c r="D16" s="132"/>
      <c r="E16" s="16"/>
      <c r="F16" s="52"/>
      <c r="G16" s="16"/>
      <c r="H16" s="19"/>
      <c r="I16" s="19"/>
      <c r="J16" s="19"/>
      <c r="K16" s="9"/>
      <c r="L16" s="9"/>
      <c r="M16" s="8"/>
      <c r="N16" s="9"/>
      <c r="O16" s="9"/>
      <c r="P16" s="16"/>
      <c r="Q16" s="69"/>
      <c r="R16" s="16"/>
      <c r="S16" s="8"/>
      <c r="T16" s="8"/>
      <c r="U16" s="8"/>
      <c r="V16" s="8"/>
      <c r="W16" s="16"/>
      <c r="X16" s="16"/>
      <c r="Y16" s="16"/>
      <c r="Z16" s="16"/>
      <c r="AA16" s="1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 thickBot="1">
      <c r="B17" s="253">
        <v>16</v>
      </c>
      <c r="C17" s="253">
        <v>6</v>
      </c>
      <c r="D17" s="70"/>
      <c r="E17" s="70"/>
      <c r="F17" s="72"/>
      <c r="G17" s="70"/>
      <c r="H17" s="73"/>
      <c r="I17" s="73"/>
      <c r="J17" s="73"/>
      <c r="K17" s="73"/>
      <c r="L17" s="73"/>
      <c r="M17" s="70"/>
      <c r="N17" s="73"/>
      <c r="O17" s="73"/>
      <c r="P17" s="70"/>
      <c r="Q17" s="70"/>
      <c r="R17" s="70"/>
      <c r="S17" s="71"/>
      <c r="T17" s="71"/>
      <c r="U17" s="71"/>
      <c r="V17" s="71"/>
      <c r="W17" s="70"/>
      <c r="X17" s="70"/>
      <c r="Y17" s="70"/>
      <c r="Z17" s="70"/>
      <c r="AA17" s="7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 thickBot="1">
      <c r="B18" s="253"/>
      <c r="C18" s="253"/>
      <c r="D18" s="18"/>
      <c r="E18" s="18"/>
      <c r="F18" s="51"/>
      <c r="G18" s="18"/>
      <c r="H18" s="23"/>
      <c r="I18" s="23"/>
      <c r="J18" s="23"/>
      <c r="K18" s="23"/>
      <c r="L18" s="23"/>
      <c r="M18" s="18"/>
      <c r="N18" s="23"/>
      <c r="O18" s="23"/>
      <c r="P18" s="100"/>
      <c r="Q18" s="100"/>
      <c r="R18" s="18"/>
      <c r="S18" s="37"/>
      <c r="T18" s="37"/>
      <c r="U18" s="37"/>
      <c r="V18" s="37"/>
      <c r="W18" s="18"/>
      <c r="X18" s="18"/>
      <c r="Y18" s="18"/>
      <c r="Z18" s="18"/>
      <c r="AA18" s="2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>
      <c r="B19" s="238">
        <v>17</v>
      </c>
      <c r="C19" s="235">
        <v>7</v>
      </c>
      <c r="D19" s="60"/>
      <c r="E19" s="60"/>
      <c r="F19" s="62"/>
      <c r="G19" s="60"/>
      <c r="H19" s="63"/>
      <c r="I19" s="63"/>
      <c r="J19" s="63"/>
      <c r="K19" s="63"/>
      <c r="L19" s="63"/>
      <c r="M19" s="60"/>
      <c r="N19" s="63"/>
      <c r="O19" s="63"/>
      <c r="P19" s="60"/>
      <c r="Q19" s="60"/>
      <c r="R19" s="60"/>
      <c r="S19" s="61"/>
      <c r="T19" s="61"/>
      <c r="U19" s="61"/>
      <c r="V19" s="61"/>
      <c r="W19" s="60"/>
      <c r="X19" s="60"/>
      <c r="Y19" s="60"/>
      <c r="Z19" s="60"/>
      <c r="AA19" s="68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238"/>
      <c r="C20" s="235"/>
      <c r="D20" s="16">
        <v>2</v>
      </c>
      <c r="E20" s="16" t="s">
        <v>97</v>
      </c>
      <c r="F20" s="52" t="s">
        <v>99</v>
      </c>
      <c r="G20" s="134" t="s">
        <v>83</v>
      </c>
      <c r="H20" s="19"/>
      <c r="I20" s="19"/>
      <c r="J20" s="19"/>
      <c r="K20" s="19"/>
      <c r="L20" s="19"/>
      <c r="M20" s="16"/>
      <c r="N20" s="19"/>
      <c r="O20" s="19"/>
      <c r="P20" s="134" t="s">
        <v>40</v>
      </c>
      <c r="Q20" s="134" t="s">
        <v>83</v>
      </c>
      <c r="R20" s="16"/>
      <c r="S20" s="8"/>
      <c r="T20" s="8"/>
      <c r="U20" s="8"/>
      <c r="V20" s="8"/>
      <c r="W20" s="16"/>
      <c r="X20" s="16"/>
      <c r="Y20" s="16"/>
      <c r="Z20" s="16"/>
      <c r="AA20" s="1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>
      <c r="B21" s="238"/>
      <c r="C21" s="235"/>
      <c r="D21" s="24">
        <v>3</v>
      </c>
      <c r="E21" s="24" t="s">
        <v>56</v>
      </c>
      <c r="F21" s="52" t="s">
        <v>99</v>
      </c>
      <c r="G21" s="134" t="s">
        <v>83</v>
      </c>
      <c r="H21" s="25"/>
      <c r="I21" s="25"/>
      <c r="J21" s="25"/>
      <c r="K21" s="25"/>
      <c r="L21" s="25"/>
      <c r="M21" s="24"/>
      <c r="N21" s="25"/>
      <c r="O21" s="25"/>
      <c r="P21" s="134" t="s">
        <v>40</v>
      </c>
      <c r="Q21" s="134" t="s">
        <v>83</v>
      </c>
      <c r="R21" s="24"/>
      <c r="S21" s="129"/>
      <c r="T21" s="129"/>
      <c r="U21" s="157"/>
      <c r="V21" s="158"/>
      <c r="W21" s="106"/>
      <c r="X21" s="24"/>
      <c r="Y21" s="24"/>
      <c r="Z21" s="24"/>
      <c r="AA21" s="24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>
      <c r="B22" s="238"/>
      <c r="C22" s="235"/>
      <c r="D22" s="24">
        <v>4</v>
      </c>
      <c r="E22" s="24" t="s">
        <v>55</v>
      </c>
      <c r="F22" s="54" t="s">
        <v>64</v>
      </c>
      <c r="G22" s="134" t="s">
        <v>83</v>
      </c>
      <c r="H22" s="25"/>
      <c r="I22" s="25"/>
      <c r="J22" s="25"/>
      <c r="K22" s="25"/>
      <c r="L22" s="25"/>
      <c r="M22" s="24"/>
      <c r="N22" s="25"/>
      <c r="O22" s="25"/>
      <c r="P22" s="134" t="s">
        <v>40</v>
      </c>
      <c r="Q22" s="134" t="s">
        <v>83</v>
      </c>
      <c r="R22" s="24"/>
      <c r="S22" s="129"/>
      <c r="T22" s="129"/>
      <c r="U22" s="157"/>
      <c r="V22" s="158"/>
      <c r="W22" s="106"/>
      <c r="X22" s="24"/>
      <c r="Y22" s="24"/>
      <c r="Z22" s="24"/>
      <c r="AA22" s="24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94" customFormat="1" ht="33.75" customHeight="1" thickBot="1">
      <c r="A23" s="94">
        <v>1</v>
      </c>
      <c r="B23" s="239"/>
      <c r="C23" s="236"/>
      <c r="D23" s="24"/>
      <c r="E23" s="24"/>
      <c r="F23" s="54"/>
      <c r="G23" s="2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24"/>
      <c r="U23" s="248"/>
      <c r="V23" s="249"/>
      <c r="W23" s="236"/>
      <c r="X23" s="227"/>
      <c r="Y23" s="227"/>
      <c r="Z23" s="24"/>
      <c r="AA23" s="24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</row>
    <row r="24" spans="2:26" s="4" customFormat="1" ht="33.75" customHeight="1">
      <c r="B24" s="5"/>
      <c r="C24" s="6"/>
      <c r="D24" s="5"/>
      <c r="E24" s="21"/>
      <c r="F24" s="55"/>
      <c r="O24" s="6"/>
      <c r="P24" s="7" t="s">
        <v>78</v>
      </c>
      <c r="Q24" s="2"/>
      <c r="R24" s="2"/>
      <c r="S24" s="3"/>
      <c r="T24" s="3"/>
      <c r="U24" s="3"/>
      <c r="V24" s="3"/>
      <c r="W24" s="3"/>
      <c r="X24" s="3"/>
      <c r="Y24" s="3"/>
      <c r="Z24" s="3"/>
    </row>
    <row r="25" spans="2:26" s="4" customFormat="1" ht="33.75" customHeight="1">
      <c r="B25" s="5"/>
      <c r="C25" s="6"/>
      <c r="D25" s="5"/>
      <c r="E25" s="21"/>
      <c r="F25" s="55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s="4" customFormat="1" ht="33.75" customHeight="1">
      <c r="B26" s="5"/>
      <c r="C26" s="6"/>
      <c r="D26" s="5"/>
      <c r="E26" s="21"/>
      <c r="F26" s="55"/>
      <c r="O26" s="228" t="s">
        <v>80</v>
      </c>
      <c r="P26" s="228"/>
      <c r="Q26" s="228"/>
      <c r="R26" s="3"/>
      <c r="S26" s="3"/>
      <c r="T26" s="3"/>
      <c r="U26" s="3"/>
      <c r="V26" s="3"/>
      <c r="W26" s="3"/>
      <c r="X26" s="3"/>
      <c r="Y26" s="3"/>
      <c r="Z26" s="3"/>
    </row>
    <row r="27" spans="2:26" s="4" customFormat="1" ht="18.75">
      <c r="B27" s="5"/>
      <c r="C27" s="6"/>
      <c r="D27" s="5"/>
      <c r="E27" s="21"/>
      <c r="F27" s="55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s="4" customFormat="1" ht="18.75">
      <c r="B28" s="5"/>
      <c r="C28" s="6"/>
      <c r="D28" s="5"/>
      <c r="E28" s="21"/>
      <c r="F28" s="55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s="4" customFormat="1" ht="18.75">
      <c r="B29" s="5"/>
      <c r="C29" s="6"/>
      <c r="D29" s="5"/>
      <c r="E29" s="21"/>
      <c r="F29" s="55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s="4" customFormat="1" ht="18.75">
      <c r="B30" s="5"/>
      <c r="C30" s="6"/>
      <c r="D30" s="5"/>
      <c r="E30" s="21"/>
      <c r="F30" s="55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s="4" customFormat="1" ht="18.75">
      <c r="B31" s="5"/>
      <c r="C31" s="6"/>
      <c r="D31" s="5"/>
      <c r="E31" s="21"/>
      <c r="F31" s="55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s="4" customFormat="1" ht="18.75">
      <c r="B32" s="5"/>
      <c r="C32" s="6"/>
      <c r="D32" s="5"/>
      <c r="E32" s="21"/>
      <c r="F32" s="55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s="4" customFormat="1" ht="18.75">
      <c r="B33" s="5"/>
      <c r="C33" s="6"/>
      <c r="D33" s="5"/>
      <c r="E33" s="21"/>
      <c r="F33" s="55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s="4" customFormat="1" ht="18.75">
      <c r="B34" s="5"/>
      <c r="C34" s="6"/>
      <c r="D34" s="5"/>
      <c r="E34" s="21"/>
      <c r="F34" s="55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s="4" customFormat="1" ht="18.75">
      <c r="B35" s="5"/>
      <c r="C35" s="6"/>
      <c r="D35" s="5"/>
      <c r="E35" s="21"/>
      <c r="F35" s="55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s="4" customFormat="1" ht="18.75">
      <c r="B36" s="5"/>
      <c r="C36" s="6"/>
      <c r="D36" s="5"/>
      <c r="E36" s="21"/>
      <c r="F36" s="55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s="4" customFormat="1" ht="18.75">
      <c r="B37" s="5"/>
      <c r="C37" s="6"/>
      <c r="D37" s="5"/>
      <c r="E37" s="21"/>
      <c r="F37" s="55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s="4" customFormat="1" ht="18.75">
      <c r="B38" s="5"/>
      <c r="C38" s="6"/>
      <c r="D38" s="5"/>
      <c r="E38" s="21"/>
      <c r="F38" s="55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70" s="96" customFormat="1" ht="18.75">
      <c r="B146" s="5"/>
      <c r="C146" s="6"/>
      <c r="D146" s="5"/>
      <c r="E146" s="21"/>
      <c r="F146" s="55"/>
      <c r="G146" s="4"/>
      <c r="H146" s="4"/>
      <c r="I146" s="4"/>
      <c r="J146" s="4"/>
      <c r="K146" s="4"/>
      <c r="L146" s="4"/>
      <c r="M146" s="4"/>
      <c r="N146" s="4"/>
      <c r="O146" s="4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2:70" s="96" customFormat="1" ht="18.75">
      <c r="B147" s="5"/>
      <c r="C147" s="6"/>
      <c r="D147" s="5"/>
      <c r="E147" s="21"/>
      <c r="F147" s="55"/>
      <c r="G147" s="4"/>
      <c r="H147" s="4"/>
      <c r="I147" s="4"/>
      <c r="J147" s="4"/>
      <c r="K147" s="4"/>
      <c r="L147" s="4"/>
      <c r="M147" s="4"/>
      <c r="N147" s="4"/>
      <c r="O147" s="4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2:70" s="96" customFormat="1" ht="18.75">
      <c r="B148" s="5"/>
      <c r="C148" s="6"/>
      <c r="D148" s="5"/>
      <c r="E148" s="21"/>
      <c r="F148" s="55"/>
      <c r="G148" s="4"/>
      <c r="H148" s="4"/>
      <c r="I148" s="4"/>
      <c r="J148" s="4"/>
      <c r="K148" s="4"/>
      <c r="L148" s="4"/>
      <c r="M148" s="4"/>
      <c r="N148" s="4"/>
      <c r="O148" s="4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2:70" s="96" customFormat="1" ht="18.75">
      <c r="B149" s="5"/>
      <c r="C149" s="6"/>
      <c r="D149" s="5"/>
      <c r="E149" s="21"/>
      <c r="F149" s="55"/>
      <c r="G149" s="4"/>
      <c r="H149" s="4"/>
      <c r="I149" s="4"/>
      <c r="J149" s="4"/>
      <c r="K149" s="4"/>
      <c r="L149" s="4"/>
      <c r="M149" s="4"/>
      <c r="N149" s="4"/>
      <c r="O149" s="4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2:70" s="96" customFormat="1" ht="18.75">
      <c r="B150" s="5"/>
      <c r="C150" s="6"/>
      <c r="D150" s="5"/>
      <c r="E150" s="21"/>
      <c r="F150" s="55"/>
      <c r="G150" s="4"/>
      <c r="H150" s="4"/>
      <c r="I150" s="4"/>
      <c r="J150" s="4"/>
      <c r="K150" s="4"/>
      <c r="L150" s="4"/>
      <c r="M150" s="4"/>
      <c r="N150" s="4"/>
      <c r="O150" s="4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2:70" s="96" customFormat="1" ht="18.75">
      <c r="B151" s="5"/>
      <c r="C151" s="6"/>
      <c r="D151" s="5"/>
      <c r="E151" s="21"/>
      <c r="F151" s="55"/>
      <c r="G151" s="4"/>
      <c r="H151" s="4"/>
      <c r="I151" s="4"/>
      <c r="J151" s="4"/>
      <c r="K151" s="4"/>
      <c r="L151" s="4"/>
      <c r="M151" s="4"/>
      <c r="N151" s="4"/>
      <c r="O151" s="4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2:70" s="96" customFormat="1" ht="18.75">
      <c r="B152" s="5"/>
      <c r="C152" s="6"/>
      <c r="D152" s="5"/>
      <c r="E152" s="21"/>
      <c r="F152" s="55"/>
      <c r="G152" s="4"/>
      <c r="H152" s="4"/>
      <c r="I152" s="4"/>
      <c r="J152" s="4"/>
      <c r="K152" s="4"/>
      <c r="L152" s="4"/>
      <c r="M152" s="4"/>
      <c r="N152" s="4"/>
      <c r="O152" s="4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2:70" s="96" customFormat="1" ht="18.75">
      <c r="B153" s="5"/>
      <c r="C153" s="6"/>
      <c r="D153" s="5"/>
      <c r="E153" s="21"/>
      <c r="F153" s="55"/>
      <c r="G153" s="4"/>
      <c r="H153" s="4"/>
      <c r="I153" s="4"/>
      <c r="J153" s="4"/>
      <c r="K153" s="4"/>
      <c r="L153" s="4"/>
      <c r="M153" s="4"/>
      <c r="N153" s="4"/>
      <c r="O153" s="4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2:70" s="96" customFormat="1" ht="18.75">
      <c r="B154" s="5"/>
      <c r="C154" s="6"/>
      <c r="D154" s="5"/>
      <c r="E154" s="21"/>
      <c r="F154" s="55"/>
      <c r="G154" s="4"/>
      <c r="H154" s="4"/>
      <c r="I154" s="4"/>
      <c r="J154" s="4"/>
      <c r="K154" s="4"/>
      <c r="L154" s="4"/>
      <c r="M154" s="4"/>
      <c r="N154" s="4"/>
      <c r="O154" s="4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2:70" s="96" customFormat="1" ht="18.75">
      <c r="B155" s="5"/>
      <c r="C155" s="6"/>
      <c r="D155" s="5"/>
      <c r="E155" s="21"/>
      <c r="F155" s="55"/>
      <c r="G155" s="4"/>
      <c r="H155" s="4"/>
      <c r="I155" s="4"/>
      <c r="J155" s="4"/>
      <c r="K155" s="4"/>
      <c r="L155" s="4"/>
      <c r="M155" s="4"/>
      <c r="N155" s="4"/>
      <c r="O155" s="4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</sheetData>
  <sheetProtection/>
  <mergeCells count="37">
    <mergeCell ref="O26:Q26"/>
    <mergeCell ref="B6:B7"/>
    <mergeCell ref="C6:C7"/>
    <mergeCell ref="B17:B18"/>
    <mergeCell ref="C17:C18"/>
    <mergeCell ref="B19:B23"/>
    <mergeCell ref="C19:C23"/>
    <mergeCell ref="B11:B14"/>
    <mergeCell ref="C11:C14"/>
    <mergeCell ref="B15:B16"/>
    <mergeCell ref="U23:W23"/>
    <mergeCell ref="X23:Y23"/>
    <mergeCell ref="W4:X4"/>
    <mergeCell ref="Y4:Z4"/>
    <mergeCell ref="C15:C16"/>
    <mergeCell ref="O4:O5"/>
    <mergeCell ref="P4:P5"/>
    <mergeCell ref="Q4:Q5"/>
    <mergeCell ref="F4:F5"/>
    <mergeCell ref="G4:G5"/>
    <mergeCell ref="U4:V4"/>
    <mergeCell ref="H4:H5"/>
    <mergeCell ref="I4:I5"/>
    <mergeCell ref="J4:K4"/>
    <mergeCell ref="L4:L5"/>
    <mergeCell ref="M4:M5"/>
    <mergeCell ref="N4:N5"/>
    <mergeCell ref="B1:Z1"/>
    <mergeCell ref="B2:F2"/>
    <mergeCell ref="G2:O2"/>
    <mergeCell ref="P2:AA2"/>
    <mergeCell ref="B4:B5"/>
    <mergeCell ref="C4:C5"/>
    <mergeCell ref="D4:D5"/>
    <mergeCell ref="E4:E5"/>
    <mergeCell ref="R4:R5"/>
    <mergeCell ref="S4:T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67"/>
  <sheetViews>
    <sheetView zoomScalePageLayoutView="0" workbookViewId="0" topLeftCell="B1">
      <selection activeCell="D6" sqref="D6:AA35"/>
    </sheetView>
  </sheetViews>
  <sheetFormatPr defaultColWidth="9.00390625" defaultRowHeight="12.75"/>
  <cols>
    <col min="1" max="1" width="0.2421875" style="29" hidden="1" customWidth="1"/>
    <col min="2" max="2" width="6.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6.25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208" t="s">
        <v>107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2:27" ht="27.75" customHeight="1" thickBot="1">
      <c r="B2" s="209" t="s">
        <v>108</v>
      </c>
      <c r="C2" s="210"/>
      <c r="D2" s="210"/>
      <c r="E2" s="210"/>
      <c r="F2" s="211"/>
      <c r="G2" s="209" t="s">
        <v>109</v>
      </c>
      <c r="H2" s="210"/>
      <c r="I2" s="210"/>
      <c r="J2" s="210"/>
      <c r="K2" s="210"/>
      <c r="L2" s="210"/>
      <c r="M2" s="210"/>
      <c r="N2" s="210"/>
      <c r="O2" s="210"/>
      <c r="P2" s="209" t="s">
        <v>104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212" t="s">
        <v>0</v>
      </c>
      <c r="C4" s="206" t="s">
        <v>1</v>
      </c>
      <c r="D4" s="206" t="s">
        <v>2</v>
      </c>
      <c r="E4" s="206" t="s">
        <v>3</v>
      </c>
      <c r="F4" s="214" t="s">
        <v>4</v>
      </c>
      <c r="G4" s="206" t="s">
        <v>5</v>
      </c>
      <c r="H4" s="216" t="s">
        <v>6</v>
      </c>
      <c r="I4" s="216" t="s">
        <v>7</v>
      </c>
      <c r="J4" s="216" t="s">
        <v>8</v>
      </c>
      <c r="K4" s="216"/>
      <c r="L4" s="241" t="s">
        <v>9</v>
      </c>
      <c r="M4" s="206" t="s">
        <v>5</v>
      </c>
      <c r="N4" s="216" t="s">
        <v>10</v>
      </c>
      <c r="O4" s="216" t="s">
        <v>21</v>
      </c>
      <c r="P4" s="214" t="s">
        <v>22</v>
      </c>
      <c r="Q4" s="206" t="s">
        <v>5</v>
      </c>
      <c r="R4" s="206" t="s">
        <v>12</v>
      </c>
      <c r="S4" s="216" t="s">
        <v>13</v>
      </c>
      <c r="T4" s="206"/>
      <c r="U4" s="206" t="s">
        <v>14</v>
      </c>
      <c r="V4" s="206"/>
      <c r="W4" s="216" t="s">
        <v>15</v>
      </c>
      <c r="X4" s="206"/>
      <c r="Y4" s="206" t="s">
        <v>16</v>
      </c>
      <c r="Z4" s="226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213"/>
      <c r="C5" s="207"/>
      <c r="D5" s="207"/>
      <c r="E5" s="207"/>
      <c r="F5" s="215"/>
      <c r="G5" s="207"/>
      <c r="H5" s="223"/>
      <c r="I5" s="223"/>
      <c r="J5" s="47" t="s">
        <v>17</v>
      </c>
      <c r="K5" s="47" t="s">
        <v>18</v>
      </c>
      <c r="L5" s="242"/>
      <c r="M5" s="207"/>
      <c r="N5" s="223"/>
      <c r="O5" s="223"/>
      <c r="P5" s="215"/>
      <c r="Q5" s="207"/>
      <c r="R5" s="207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53">
        <v>21</v>
      </c>
      <c r="C6" s="229">
        <v>2</v>
      </c>
      <c r="D6" s="134"/>
      <c r="E6" s="134"/>
      <c r="F6" s="8"/>
      <c r="G6" s="134"/>
      <c r="H6" s="135"/>
      <c r="I6" s="135"/>
      <c r="J6" s="135"/>
      <c r="K6" s="135"/>
      <c r="L6" s="133"/>
      <c r="M6" s="134"/>
      <c r="N6" s="135"/>
      <c r="O6" s="135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253"/>
      <c r="C7" s="230"/>
      <c r="D7" s="134"/>
      <c r="E7" s="134"/>
      <c r="F7" s="8"/>
      <c r="G7" s="134"/>
      <c r="H7" s="135"/>
      <c r="I7" s="135"/>
      <c r="J7" s="135"/>
      <c r="K7" s="135"/>
      <c r="L7" s="133"/>
      <c r="M7" s="134"/>
      <c r="N7" s="135"/>
      <c r="O7" s="135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28" customFormat="1" ht="33.75" customHeight="1">
      <c r="B8" s="253"/>
      <c r="C8" s="230"/>
      <c r="D8" s="134"/>
      <c r="E8" s="134"/>
      <c r="F8" s="8"/>
      <c r="G8" s="134"/>
      <c r="H8" s="135"/>
      <c r="I8" s="135"/>
      <c r="J8" s="135"/>
      <c r="K8" s="135"/>
      <c r="L8" s="133"/>
      <c r="M8" s="134"/>
      <c r="N8" s="135"/>
      <c r="O8" s="135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2:70" s="28" customFormat="1" ht="33.75" customHeight="1">
      <c r="B9" s="253"/>
      <c r="C9" s="230"/>
      <c r="D9" s="134"/>
      <c r="E9" s="134"/>
      <c r="F9" s="8"/>
      <c r="G9" s="134"/>
      <c r="H9" s="135"/>
      <c r="I9" s="135"/>
      <c r="J9" s="135"/>
      <c r="K9" s="135"/>
      <c r="L9" s="133"/>
      <c r="M9" s="134"/>
      <c r="N9" s="135"/>
      <c r="O9" s="135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207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2:70" s="28" customFormat="1" ht="33.75" customHeight="1">
      <c r="B10" s="253"/>
      <c r="C10" s="230"/>
      <c r="D10" s="134"/>
      <c r="E10" s="134"/>
      <c r="F10" s="8"/>
      <c r="G10" s="134"/>
      <c r="H10" s="135"/>
      <c r="I10" s="135"/>
      <c r="J10" s="135"/>
      <c r="K10" s="135"/>
      <c r="L10" s="133"/>
      <c r="M10" s="134"/>
      <c r="N10" s="135"/>
      <c r="O10" s="135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257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2:70" s="44" customFormat="1" ht="33.75" customHeight="1">
      <c r="B11" s="253">
        <v>22</v>
      </c>
      <c r="C11" s="253">
        <v>3</v>
      </c>
      <c r="D11" s="125"/>
      <c r="E11" s="121"/>
      <c r="F11" s="124"/>
      <c r="G11" s="125"/>
      <c r="H11" s="126"/>
      <c r="I11" s="126"/>
      <c r="J11" s="126"/>
      <c r="K11" s="127"/>
      <c r="L11" s="127"/>
      <c r="M11" s="121"/>
      <c r="N11" s="127"/>
      <c r="O11" s="127"/>
      <c r="P11" s="125"/>
      <c r="Q11" s="125"/>
      <c r="R11" s="125"/>
      <c r="S11" s="121"/>
      <c r="T11" s="121"/>
      <c r="U11" s="121"/>
      <c r="V11" s="121"/>
      <c r="W11" s="121"/>
      <c r="X11" s="121"/>
      <c r="Y11" s="121"/>
      <c r="Z11" s="122"/>
      <c r="AA11" s="128"/>
      <c r="AB11" s="6"/>
      <c r="AC11" s="137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>
      <c r="B12" s="253"/>
      <c r="C12" s="253"/>
      <c r="D12" s="16"/>
      <c r="E12" s="8"/>
      <c r="F12" s="52"/>
      <c r="G12" s="16"/>
      <c r="H12" s="19"/>
      <c r="I12" s="19"/>
      <c r="J12" s="19"/>
      <c r="K12" s="9"/>
      <c r="L12" s="9"/>
      <c r="M12" s="8"/>
      <c r="N12" s="9"/>
      <c r="O12" s="9"/>
      <c r="P12" s="16"/>
      <c r="Q12" s="16"/>
      <c r="R12" s="16"/>
      <c r="S12" s="8"/>
      <c r="T12" s="8"/>
      <c r="U12" s="8"/>
      <c r="V12" s="8"/>
      <c r="W12" s="8"/>
      <c r="X12" s="8"/>
      <c r="Y12" s="8"/>
      <c r="Z12" s="8"/>
      <c r="AA12" s="8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>
      <c r="B13" s="253"/>
      <c r="C13" s="253"/>
      <c r="D13" s="16"/>
      <c r="E13" s="8"/>
      <c r="F13" s="52"/>
      <c r="G13" s="16"/>
      <c r="H13" s="19"/>
      <c r="I13" s="19"/>
      <c r="J13" s="19"/>
      <c r="K13" s="9"/>
      <c r="L13" s="9"/>
      <c r="M13" s="8"/>
      <c r="N13" s="9"/>
      <c r="O13" s="9"/>
      <c r="P13" s="16"/>
      <c r="Q13" s="16"/>
      <c r="R13" s="16"/>
      <c r="S13" s="8"/>
      <c r="T13" s="8"/>
      <c r="U13" s="8"/>
      <c r="V13" s="8"/>
      <c r="W13" s="8"/>
      <c r="X13" s="8"/>
      <c r="Y13" s="8"/>
      <c r="Z13" s="8"/>
      <c r="AA13" s="8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>
      <c r="B14" s="253"/>
      <c r="C14" s="253"/>
      <c r="D14" s="16"/>
      <c r="E14" s="8"/>
      <c r="F14" s="52"/>
      <c r="G14" s="16"/>
      <c r="H14" s="19"/>
      <c r="I14" s="19"/>
      <c r="J14" s="19"/>
      <c r="K14" s="9"/>
      <c r="L14" s="9"/>
      <c r="M14" s="8"/>
      <c r="N14" s="9"/>
      <c r="O14" s="9"/>
      <c r="P14" s="16"/>
      <c r="Q14" s="16"/>
      <c r="R14" s="16"/>
      <c r="S14" s="8"/>
      <c r="T14" s="8"/>
      <c r="U14" s="8"/>
      <c r="V14" s="8"/>
      <c r="W14" s="8"/>
      <c r="X14" s="8"/>
      <c r="Y14" s="8"/>
      <c r="Z14" s="8"/>
      <c r="AA14" s="8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>
      <c r="B15" s="253"/>
      <c r="C15" s="253"/>
      <c r="D15" s="16"/>
      <c r="E15" s="8"/>
      <c r="F15" s="52"/>
      <c r="G15" s="16"/>
      <c r="H15" s="19"/>
      <c r="I15" s="19"/>
      <c r="J15" s="19"/>
      <c r="K15" s="9"/>
      <c r="L15" s="9"/>
      <c r="M15" s="8"/>
      <c r="N15" s="9"/>
      <c r="O15" s="9"/>
      <c r="P15" s="16"/>
      <c r="Q15" s="16"/>
      <c r="R15" s="16"/>
      <c r="S15" s="8"/>
      <c r="T15" s="8"/>
      <c r="U15" s="8"/>
      <c r="V15" s="8"/>
      <c r="W15" s="8"/>
      <c r="X15" s="8"/>
      <c r="Y15" s="8"/>
      <c r="Z15" s="8"/>
      <c r="AA15" s="8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253"/>
      <c r="C16" s="253"/>
      <c r="D16" s="16"/>
      <c r="E16" s="8"/>
      <c r="F16" s="52"/>
      <c r="G16" s="16"/>
      <c r="H16" s="19"/>
      <c r="I16" s="19"/>
      <c r="J16" s="19"/>
      <c r="K16" s="9"/>
      <c r="L16" s="9"/>
      <c r="M16" s="8"/>
      <c r="N16" s="9"/>
      <c r="O16" s="9"/>
      <c r="P16" s="16"/>
      <c r="Q16" s="16"/>
      <c r="R16" s="16"/>
      <c r="S16" s="8"/>
      <c r="T16" s="8"/>
      <c r="U16" s="8"/>
      <c r="V16" s="8"/>
      <c r="W16" s="8"/>
      <c r="X16" s="8"/>
      <c r="Y16" s="8"/>
      <c r="Z16" s="8"/>
      <c r="AA16" s="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>
      <c r="B17" s="253"/>
      <c r="C17" s="253"/>
      <c r="D17" s="16"/>
      <c r="E17" s="8"/>
      <c r="F17" s="52"/>
      <c r="G17" s="16"/>
      <c r="H17" s="19"/>
      <c r="I17" s="19"/>
      <c r="J17" s="19"/>
      <c r="K17" s="9"/>
      <c r="L17" s="9"/>
      <c r="M17" s="8"/>
      <c r="N17" s="9"/>
      <c r="O17" s="9"/>
      <c r="P17" s="16"/>
      <c r="Q17" s="16"/>
      <c r="R17" s="16"/>
      <c r="S17" s="8"/>
      <c r="T17" s="8"/>
      <c r="U17" s="8"/>
      <c r="V17" s="8"/>
      <c r="W17" s="8"/>
      <c r="X17" s="8"/>
      <c r="Y17" s="8"/>
      <c r="Z17" s="8"/>
      <c r="AA17" s="8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>
      <c r="B18" s="253"/>
      <c r="C18" s="253"/>
      <c r="D18" s="16"/>
      <c r="E18" s="8"/>
      <c r="F18" s="52"/>
      <c r="G18" s="16"/>
      <c r="H18" s="19"/>
      <c r="I18" s="19"/>
      <c r="J18" s="19"/>
      <c r="K18" s="9"/>
      <c r="L18" s="9"/>
      <c r="M18" s="8"/>
      <c r="N18" s="9"/>
      <c r="O18" s="9"/>
      <c r="P18" s="16"/>
      <c r="Q18" s="16"/>
      <c r="R18" s="16"/>
      <c r="S18" s="8"/>
      <c r="T18" s="8"/>
      <c r="U18" s="8"/>
      <c r="V18" s="8"/>
      <c r="W18" s="8"/>
      <c r="X18" s="8"/>
      <c r="Y18" s="8"/>
      <c r="Z18" s="8"/>
      <c r="AA18" s="8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>
      <c r="B19" s="255">
        <v>23</v>
      </c>
      <c r="C19" s="253">
        <v>4</v>
      </c>
      <c r="D19" s="123"/>
      <c r="E19" s="121"/>
      <c r="F19" s="124"/>
      <c r="G19" s="125"/>
      <c r="H19" s="126"/>
      <c r="I19" s="126"/>
      <c r="J19" s="126"/>
      <c r="K19" s="127"/>
      <c r="L19" s="127"/>
      <c r="M19" s="121"/>
      <c r="N19" s="127"/>
      <c r="O19" s="127"/>
      <c r="P19" s="125"/>
      <c r="Q19" s="125"/>
      <c r="R19" s="125"/>
      <c r="S19" s="121"/>
      <c r="T19" s="121"/>
      <c r="U19" s="121"/>
      <c r="V19" s="121"/>
      <c r="W19" s="121"/>
      <c r="X19" s="121"/>
      <c r="Y19" s="121"/>
      <c r="Z19" s="122"/>
      <c r="AA19" s="121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255"/>
      <c r="C20" s="253"/>
      <c r="D20" s="16"/>
      <c r="E20" s="8"/>
      <c r="F20" s="52"/>
      <c r="G20" s="16"/>
      <c r="H20" s="19"/>
      <c r="I20" s="19"/>
      <c r="J20" s="19"/>
      <c r="K20" s="9"/>
      <c r="L20" s="9"/>
      <c r="M20" s="8"/>
      <c r="N20" s="9"/>
      <c r="O20" s="9"/>
      <c r="P20" s="16"/>
      <c r="Q20" s="16"/>
      <c r="R20" s="16"/>
      <c r="S20" s="8"/>
      <c r="T20" s="8"/>
      <c r="U20" s="8"/>
      <c r="V20" s="8"/>
      <c r="W20" s="8"/>
      <c r="X20" s="8"/>
      <c r="Y20" s="8"/>
      <c r="Z20" s="8"/>
      <c r="AA20" s="8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 thickBot="1">
      <c r="B21" s="255"/>
      <c r="C21" s="253"/>
      <c r="D21" s="16"/>
      <c r="E21" s="8"/>
      <c r="F21" s="52"/>
      <c r="G21" s="16"/>
      <c r="H21" s="19"/>
      <c r="I21" s="19"/>
      <c r="J21" s="19"/>
      <c r="K21" s="9"/>
      <c r="L21" s="9"/>
      <c r="M21" s="8"/>
      <c r="N21" s="9"/>
      <c r="O21" s="9"/>
      <c r="P21" s="16"/>
      <c r="Q21" s="16"/>
      <c r="R21" s="16"/>
      <c r="S21" s="8"/>
      <c r="T21" s="8"/>
      <c r="U21" s="8"/>
      <c r="V21" s="8"/>
      <c r="W21" s="8"/>
      <c r="X21" s="8"/>
      <c r="Y21" s="8"/>
      <c r="Z21" s="8"/>
      <c r="AA21" s="8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>
      <c r="B22" s="237">
        <v>24</v>
      </c>
      <c r="C22" s="252">
        <v>5</v>
      </c>
      <c r="D22" s="131"/>
      <c r="E22" s="115"/>
      <c r="F22" s="116"/>
      <c r="G22" s="117"/>
      <c r="H22" s="118"/>
      <c r="I22" s="118"/>
      <c r="J22" s="118"/>
      <c r="K22" s="119"/>
      <c r="L22" s="119"/>
      <c r="M22" s="114"/>
      <c r="N22" s="119"/>
      <c r="O22" s="119"/>
      <c r="P22" s="117"/>
      <c r="Q22" s="120"/>
      <c r="R22" s="117"/>
      <c r="S22" s="114"/>
      <c r="T22" s="114"/>
      <c r="U22" s="114"/>
      <c r="V22" s="114"/>
      <c r="W22" s="117"/>
      <c r="X22" s="117"/>
      <c r="Y22" s="117"/>
      <c r="Z22" s="117"/>
      <c r="AA22" s="117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2:70" s="44" customFormat="1" ht="33.75" customHeight="1">
      <c r="B23" s="238"/>
      <c r="C23" s="252"/>
      <c r="D23" s="132"/>
      <c r="E23" s="16"/>
      <c r="F23" s="52"/>
      <c r="G23" s="16"/>
      <c r="H23" s="19"/>
      <c r="I23" s="19"/>
      <c r="J23" s="19"/>
      <c r="K23" s="9"/>
      <c r="L23" s="9"/>
      <c r="M23" s="8"/>
      <c r="N23" s="9"/>
      <c r="O23" s="9"/>
      <c r="P23" s="16"/>
      <c r="Q23" s="69"/>
      <c r="R23" s="16"/>
      <c r="S23" s="8"/>
      <c r="T23" s="8"/>
      <c r="U23" s="8"/>
      <c r="V23" s="8"/>
      <c r="W23" s="16"/>
      <c r="X23" s="16"/>
      <c r="Y23" s="16"/>
      <c r="Z23" s="16"/>
      <c r="AA23" s="1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2:70" s="44" customFormat="1" ht="33.75" customHeight="1">
      <c r="B24" s="253">
        <v>25</v>
      </c>
      <c r="C24" s="253">
        <v>6</v>
      </c>
      <c r="D24" s="125"/>
      <c r="E24" s="125"/>
      <c r="F24" s="124"/>
      <c r="G24" s="125"/>
      <c r="H24" s="126"/>
      <c r="I24" s="126"/>
      <c r="J24" s="126"/>
      <c r="K24" s="126"/>
      <c r="L24" s="126"/>
      <c r="M24" s="125"/>
      <c r="N24" s="126"/>
      <c r="O24" s="126"/>
      <c r="P24" s="125"/>
      <c r="Q24" s="125"/>
      <c r="R24" s="125"/>
      <c r="S24" s="121"/>
      <c r="T24" s="121"/>
      <c r="U24" s="121"/>
      <c r="V24" s="121"/>
      <c r="W24" s="125"/>
      <c r="X24" s="125"/>
      <c r="Y24" s="125"/>
      <c r="Z24" s="125"/>
      <c r="AA24" s="81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2:70" s="44" customFormat="1" ht="33.75" customHeight="1">
      <c r="B25" s="253"/>
      <c r="C25" s="253"/>
      <c r="D25" s="16"/>
      <c r="E25" s="138"/>
      <c r="F25" s="79"/>
      <c r="G25" s="52"/>
      <c r="H25" s="16"/>
      <c r="I25" s="19"/>
      <c r="J25" s="19"/>
      <c r="K25" s="19"/>
      <c r="L25" s="19"/>
      <c r="M25" s="16"/>
      <c r="N25" s="19"/>
      <c r="O25" s="19"/>
      <c r="P25" s="16"/>
      <c r="Q25" s="16"/>
      <c r="R25" s="16"/>
      <c r="S25" s="8"/>
      <c r="T25" s="8"/>
      <c r="U25" s="8"/>
      <c r="V25" s="8"/>
      <c r="W25" s="16"/>
      <c r="X25" s="16"/>
      <c r="Y25" s="16"/>
      <c r="Z25" s="16"/>
      <c r="AA25" s="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2:70" s="44" customFormat="1" ht="33.75" customHeight="1">
      <c r="B26" s="253"/>
      <c r="C26" s="253"/>
      <c r="D26" s="16"/>
      <c r="E26" s="138"/>
      <c r="F26" s="79"/>
      <c r="G26" s="52"/>
      <c r="H26" s="16"/>
      <c r="I26" s="19"/>
      <c r="J26" s="19"/>
      <c r="K26" s="19"/>
      <c r="L26" s="19"/>
      <c r="M26" s="16"/>
      <c r="N26" s="19"/>
      <c r="O26" s="19"/>
      <c r="P26" s="16"/>
      <c r="Q26" s="16"/>
      <c r="R26" s="16"/>
      <c r="S26" s="8"/>
      <c r="T26" s="8"/>
      <c r="U26" s="8"/>
      <c r="V26" s="8"/>
      <c r="W26" s="16"/>
      <c r="X26" s="16"/>
      <c r="Y26" s="16"/>
      <c r="Z26" s="16"/>
      <c r="AA26" s="8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2:70" s="44" customFormat="1" ht="33.75" customHeight="1">
      <c r="B27" s="253"/>
      <c r="C27" s="253"/>
      <c r="D27" s="16"/>
      <c r="E27" s="138"/>
      <c r="F27" s="79"/>
      <c r="G27" s="52"/>
      <c r="H27" s="16"/>
      <c r="I27" s="19"/>
      <c r="J27" s="19"/>
      <c r="K27" s="19"/>
      <c r="L27" s="19"/>
      <c r="M27" s="16"/>
      <c r="N27" s="19"/>
      <c r="O27" s="19"/>
      <c r="P27" s="16"/>
      <c r="Q27" s="16"/>
      <c r="R27" s="16"/>
      <c r="S27" s="8"/>
      <c r="T27" s="8"/>
      <c r="U27" s="8"/>
      <c r="V27" s="8"/>
      <c r="W27" s="16"/>
      <c r="X27" s="16"/>
      <c r="Y27" s="16"/>
      <c r="Z27" s="16"/>
      <c r="AA27" s="8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>
      <c r="B28" s="253"/>
      <c r="C28" s="253"/>
      <c r="D28" s="16"/>
      <c r="E28" s="138"/>
      <c r="F28" s="79"/>
      <c r="G28" s="52"/>
      <c r="H28" s="16"/>
      <c r="I28" s="19"/>
      <c r="J28" s="19"/>
      <c r="K28" s="19"/>
      <c r="L28" s="19"/>
      <c r="M28" s="16"/>
      <c r="N28" s="19"/>
      <c r="O28" s="19"/>
      <c r="P28" s="16"/>
      <c r="Q28" s="16"/>
      <c r="R28" s="16"/>
      <c r="S28" s="8"/>
      <c r="T28" s="8"/>
      <c r="U28" s="8"/>
      <c r="V28" s="8"/>
      <c r="W28" s="16"/>
      <c r="X28" s="16"/>
      <c r="Y28" s="16"/>
      <c r="Z28" s="16"/>
      <c r="AA28" s="8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253"/>
      <c r="C29" s="253"/>
      <c r="D29" s="16"/>
      <c r="E29" s="138"/>
      <c r="F29" s="79"/>
      <c r="G29" s="52"/>
      <c r="H29" s="16"/>
      <c r="I29" s="19"/>
      <c r="J29" s="19"/>
      <c r="K29" s="19"/>
      <c r="L29" s="19"/>
      <c r="M29" s="16"/>
      <c r="N29" s="19"/>
      <c r="O29" s="19"/>
      <c r="P29" s="16"/>
      <c r="Q29" s="16"/>
      <c r="R29" s="16"/>
      <c r="S29" s="8"/>
      <c r="T29" s="8"/>
      <c r="U29" s="8"/>
      <c r="V29" s="8"/>
      <c r="W29" s="16"/>
      <c r="X29" s="16"/>
      <c r="Y29" s="16"/>
      <c r="Z29" s="16"/>
      <c r="AA29" s="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s="44" customFormat="1" ht="33.75" customHeight="1">
      <c r="B30" s="253"/>
      <c r="C30" s="253"/>
      <c r="D30" s="16"/>
      <c r="E30" s="138"/>
      <c r="F30" s="79"/>
      <c r="G30" s="52"/>
      <c r="H30" s="16"/>
      <c r="I30" s="19"/>
      <c r="J30" s="19"/>
      <c r="K30" s="19"/>
      <c r="L30" s="19"/>
      <c r="M30" s="16"/>
      <c r="N30" s="19"/>
      <c r="O30" s="19"/>
      <c r="P30" s="16"/>
      <c r="Q30" s="16"/>
      <c r="R30" s="16"/>
      <c r="S30" s="8"/>
      <c r="T30" s="8"/>
      <c r="U30" s="8"/>
      <c r="V30" s="8"/>
      <c r="W30" s="16"/>
      <c r="X30" s="16"/>
      <c r="Y30" s="16"/>
      <c r="Z30" s="16"/>
      <c r="AA30" s="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0" s="44" customFormat="1" ht="33.75" customHeight="1">
      <c r="B31" s="253"/>
      <c r="C31" s="253"/>
      <c r="D31" s="16"/>
      <c r="E31" s="138"/>
      <c r="F31" s="79"/>
      <c r="G31" s="52"/>
      <c r="H31" s="16"/>
      <c r="I31" s="19"/>
      <c r="J31" s="19"/>
      <c r="K31" s="19"/>
      <c r="L31" s="19"/>
      <c r="M31" s="16"/>
      <c r="N31" s="19"/>
      <c r="O31" s="19"/>
      <c r="P31" s="16"/>
      <c r="Q31" s="16"/>
      <c r="R31" s="16"/>
      <c r="S31" s="8"/>
      <c r="T31" s="8"/>
      <c r="U31" s="8"/>
      <c r="V31" s="8"/>
      <c r="W31" s="16"/>
      <c r="X31" s="16"/>
      <c r="Y31" s="16"/>
      <c r="Z31" s="16"/>
      <c r="AA31" s="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2:70" s="44" customFormat="1" ht="33.75" customHeight="1">
      <c r="B32" s="253"/>
      <c r="C32" s="253"/>
      <c r="D32" s="16"/>
      <c r="E32" s="16"/>
      <c r="F32" s="52"/>
      <c r="G32" s="16"/>
      <c r="H32" s="19"/>
      <c r="I32" s="19"/>
      <c r="J32" s="19"/>
      <c r="K32" s="19"/>
      <c r="L32" s="19"/>
      <c r="M32" s="16"/>
      <c r="N32" s="19"/>
      <c r="O32" s="19"/>
      <c r="P32" s="16"/>
      <c r="Q32" s="16"/>
      <c r="R32" s="16"/>
      <c r="S32" s="8"/>
      <c r="T32" s="8"/>
      <c r="U32" s="8"/>
      <c r="V32" s="8"/>
      <c r="W32" s="16"/>
      <c r="X32" s="16"/>
      <c r="Y32" s="16"/>
      <c r="Z32" s="16"/>
      <c r="AA32" s="1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2:70" s="44" customFormat="1" ht="33.75" customHeight="1">
      <c r="B33" s="238">
        <v>26</v>
      </c>
      <c r="C33" s="235">
        <v>7</v>
      </c>
      <c r="D33" s="125"/>
      <c r="E33" s="125"/>
      <c r="F33" s="124"/>
      <c r="G33" s="125"/>
      <c r="H33" s="126"/>
      <c r="I33" s="126"/>
      <c r="J33" s="126"/>
      <c r="K33" s="126"/>
      <c r="L33" s="126"/>
      <c r="M33" s="125"/>
      <c r="N33" s="126"/>
      <c r="O33" s="126"/>
      <c r="P33" s="125"/>
      <c r="Q33" s="125"/>
      <c r="R33" s="125"/>
      <c r="S33" s="121"/>
      <c r="T33" s="121"/>
      <c r="U33" s="121"/>
      <c r="V33" s="121"/>
      <c r="W33" s="125"/>
      <c r="X33" s="125"/>
      <c r="Y33" s="125"/>
      <c r="Z33" s="125"/>
      <c r="AA33" s="81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2:70" s="44" customFormat="1" ht="33.75" customHeight="1">
      <c r="B34" s="238"/>
      <c r="C34" s="235"/>
      <c r="D34" s="16"/>
      <c r="E34" s="16"/>
      <c r="F34" s="52"/>
      <c r="G34" s="16"/>
      <c r="H34" s="19"/>
      <c r="I34" s="19"/>
      <c r="J34" s="19"/>
      <c r="K34" s="19"/>
      <c r="L34" s="19"/>
      <c r="M34" s="16"/>
      <c r="N34" s="19"/>
      <c r="O34" s="19"/>
      <c r="P34" s="16"/>
      <c r="Q34" s="16"/>
      <c r="R34" s="16"/>
      <c r="S34" s="8"/>
      <c r="T34" s="8"/>
      <c r="U34" s="8"/>
      <c r="V34" s="8"/>
      <c r="W34" s="16"/>
      <c r="X34" s="16"/>
      <c r="Y34" s="16"/>
      <c r="Z34" s="16"/>
      <c r="AA34" s="1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s="94" customFormat="1" ht="33.75" customHeight="1" thickBot="1">
      <c r="A35" s="94">
        <v>1</v>
      </c>
      <c r="B35" s="239"/>
      <c r="C35" s="236"/>
      <c r="D35" s="24"/>
      <c r="E35" s="24"/>
      <c r="F35" s="54"/>
      <c r="G35" s="24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24"/>
      <c r="U35" s="248"/>
      <c r="V35" s="249"/>
      <c r="W35" s="236"/>
      <c r="X35" s="227"/>
      <c r="Y35" s="227"/>
      <c r="Z35" s="24"/>
      <c r="AA35" s="24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</row>
    <row r="36" spans="2:26" s="4" customFormat="1" ht="33.75" customHeight="1">
      <c r="B36" s="5"/>
      <c r="C36" s="6"/>
      <c r="D36" s="5"/>
      <c r="E36" s="21"/>
      <c r="F36" s="55"/>
      <c r="O36" s="6"/>
      <c r="P36" s="7" t="s">
        <v>78</v>
      </c>
      <c r="Q36" s="2"/>
      <c r="R36" s="2"/>
      <c r="S36" s="3"/>
      <c r="T36" s="3"/>
      <c r="U36" s="3"/>
      <c r="V36" s="3"/>
      <c r="W36" s="3"/>
      <c r="X36" s="3"/>
      <c r="Y36" s="3"/>
      <c r="Z36" s="3"/>
    </row>
    <row r="37" spans="2:26" s="4" customFormat="1" ht="33.75" customHeight="1">
      <c r="B37" s="5"/>
      <c r="C37" s="6"/>
      <c r="D37" s="5"/>
      <c r="E37" s="21"/>
      <c r="F37" s="55"/>
      <c r="P37" s="1"/>
      <c r="Q37" s="256"/>
      <c r="R37" s="256"/>
      <c r="S37" s="256"/>
      <c r="T37" s="256"/>
      <c r="U37" s="256"/>
      <c r="V37" s="256"/>
      <c r="W37" s="256"/>
      <c r="X37" s="256"/>
      <c r="Y37" s="256"/>
      <c r="Z37" s="256"/>
    </row>
    <row r="38" spans="2:26" s="4" customFormat="1" ht="33.75" customHeight="1">
      <c r="B38" s="5"/>
      <c r="C38" s="6"/>
      <c r="D38" s="5"/>
      <c r="E38" s="21"/>
      <c r="F38" s="55"/>
      <c r="O38" s="228" t="s">
        <v>80</v>
      </c>
      <c r="P38" s="228"/>
      <c r="Q38" s="228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4" customFormat="1" ht="18.75">
      <c r="B155" s="5"/>
      <c r="C155" s="6"/>
      <c r="D155" s="5"/>
      <c r="E155" s="21"/>
      <c r="F155" s="55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4" customFormat="1" ht="18.75">
      <c r="B156" s="5"/>
      <c r="C156" s="6"/>
      <c r="D156" s="5"/>
      <c r="E156" s="21"/>
      <c r="F156" s="55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4" customFormat="1" ht="18.75">
      <c r="B157" s="5"/>
      <c r="C157" s="6"/>
      <c r="D157" s="5"/>
      <c r="E157" s="21"/>
      <c r="F157" s="55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70" s="96" customFormat="1" ht="18.75">
      <c r="B158" s="5"/>
      <c r="C158" s="6"/>
      <c r="D158" s="5"/>
      <c r="E158" s="21"/>
      <c r="F158" s="55"/>
      <c r="G158" s="4"/>
      <c r="H158" s="4"/>
      <c r="I158" s="4"/>
      <c r="J158" s="4"/>
      <c r="K158" s="4"/>
      <c r="L158" s="4"/>
      <c r="M158" s="4"/>
      <c r="N158" s="4"/>
      <c r="O158" s="4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2:70" s="96" customFormat="1" ht="18.75">
      <c r="B159" s="5"/>
      <c r="C159" s="6"/>
      <c r="D159" s="5"/>
      <c r="E159" s="21"/>
      <c r="F159" s="55"/>
      <c r="G159" s="4"/>
      <c r="H159" s="4"/>
      <c r="I159" s="4"/>
      <c r="J159" s="4"/>
      <c r="K159" s="4"/>
      <c r="L159" s="4"/>
      <c r="M159" s="4"/>
      <c r="N159" s="4"/>
      <c r="O159" s="4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2:70" s="96" customFormat="1" ht="18.75">
      <c r="B160" s="5"/>
      <c r="C160" s="6"/>
      <c r="D160" s="5"/>
      <c r="E160" s="21"/>
      <c r="F160" s="55"/>
      <c r="G160" s="4"/>
      <c r="H160" s="4"/>
      <c r="I160" s="4"/>
      <c r="J160" s="4"/>
      <c r="K160" s="4"/>
      <c r="L160" s="4"/>
      <c r="M160" s="4"/>
      <c r="N160" s="4"/>
      <c r="O160" s="4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2:70" s="96" customFormat="1" ht="18.75">
      <c r="B161" s="5"/>
      <c r="C161" s="6"/>
      <c r="D161" s="5"/>
      <c r="E161" s="21"/>
      <c r="F161" s="55"/>
      <c r="G161" s="4"/>
      <c r="H161" s="4"/>
      <c r="I161" s="4"/>
      <c r="J161" s="4"/>
      <c r="K161" s="4"/>
      <c r="L161" s="4"/>
      <c r="M161" s="4"/>
      <c r="N161" s="4"/>
      <c r="O161" s="4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2:70" s="96" customFormat="1" ht="18.75">
      <c r="B162" s="5"/>
      <c r="C162" s="6"/>
      <c r="D162" s="5"/>
      <c r="E162" s="21"/>
      <c r="F162" s="55"/>
      <c r="G162" s="4"/>
      <c r="H162" s="4"/>
      <c r="I162" s="4"/>
      <c r="J162" s="4"/>
      <c r="K162" s="4"/>
      <c r="L162" s="4"/>
      <c r="M162" s="4"/>
      <c r="N162" s="4"/>
      <c r="O162" s="4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2:70" s="96" customFormat="1" ht="18.75">
      <c r="B163" s="5"/>
      <c r="C163" s="6"/>
      <c r="D163" s="5"/>
      <c r="E163" s="21"/>
      <c r="F163" s="55"/>
      <c r="G163" s="4"/>
      <c r="H163" s="4"/>
      <c r="I163" s="4"/>
      <c r="J163" s="4"/>
      <c r="K163" s="4"/>
      <c r="L163" s="4"/>
      <c r="M163" s="4"/>
      <c r="N163" s="4"/>
      <c r="O163" s="4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2:70" s="96" customFormat="1" ht="18.75">
      <c r="B164" s="5"/>
      <c r="C164" s="6"/>
      <c r="D164" s="5"/>
      <c r="E164" s="21"/>
      <c r="F164" s="55"/>
      <c r="G164" s="4"/>
      <c r="H164" s="4"/>
      <c r="I164" s="4"/>
      <c r="J164" s="4"/>
      <c r="K164" s="4"/>
      <c r="L164" s="4"/>
      <c r="M164" s="4"/>
      <c r="N164" s="4"/>
      <c r="O164" s="4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2:70" s="96" customFormat="1" ht="18.75">
      <c r="B165" s="5"/>
      <c r="C165" s="6"/>
      <c r="D165" s="5"/>
      <c r="E165" s="21"/>
      <c r="F165" s="55"/>
      <c r="G165" s="4"/>
      <c r="H165" s="4"/>
      <c r="I165" s="4"/>
      <c r="J165" s="4"/>
      <c r="K165" s="4"/>
      <c r="L165" s="4"/>
      <c r="M165" s="4"/>
      <c r="N165" s="4"/>
      <c r="O165" s="4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2:70" s="96" customFormat="1" ht="18.75">
      <c r="B166" s="5"/>
      <c r="C166" s="6"/>
      <c r="D166" s="5"/>
      <c r="E166" s="21"/>
      <c r="F166" s="55"/>
      <c r="G166" s="4"/>
      <c r="H166" s="4"/>
      <c r="I166" s="4"/>
      <c r="J166" s="4"/>
      <c r="K166" s="4"/>
      <c r="L166" s="4"/>
      <c r="M166" s="4"/>
      <c r="N166" s="4"/>
      <c r="O166" s="4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2:70" s="96" customFormat="1" ht="18.75">
      <c r="B167" s="5"/>
      <c r="C167" s="6"/>
      <c r="D167" s="5"/>
      <c r="E167" s="21"/>
      <c r="F167" s="55"/>
      <c r="G167" s="4"/>
      <c r="H167" s="4"/>
      <c r="I167" s="4"/>
      <c r="J167" s="4"/>
      <c r="K167" s="4"/>
      <c r="L167" s="4"/>
      <c r="M167" s="4"/>
      <c r="N167" s="4"/>
      <c r="O167" s="4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</sheetData>
  <sheetProtection/>
  <mergeCells count="41">
    <mergeCell ref="B1:Z1"/>
    <mergeCell ref="B2:F2"/>
    <mergeCell ref="G2:O2"/>
    <mergeCell ref="P2:AA2"/>
    <mergeCell ref="B4:B5"/>
    <mergeCell ref="R4:R5"/>
    <mergeCell ref="L4:L5"/>
    <mergeCell ref="J4:K4"/>
    <mergeCell ref="Q4:Q5"/>
    <mergeCell ref="S4:T4"/>
    <mergeCell ref="AA9:AA10"/>
    <mergeCell ref="B22:B23"/>
    <mergeCell ref="C22:C23"/>
    <mergeCell ref="N4:N5"/>
    <mergeCell ref="W4:X4"/>
    <mergeCell ref="Y4:Z4"/>
    <mergeCell ref="F4:F5"/>
    <mergeCell ref="C4:C5"/>
    <mergeCell ref="G4:G5"/>
    <mergeCell ref="H4:H5"/>
    <mergeCell ref="O38:Q38"/>
    <mergeCell ref="B19:B21"/>
    <mergeCell ref="B24:B32"/>
    <mergeCell ref="C24:C32"/>
    <mergeCell ref="B33:B35"/>
    <mergeCell ref="Q37:Z37"/>
    <mergeCell ref="U35:W35"/>
    <mergeCell ref="M4:M5"/>
    <mergeCell ref="D4:D5"/>
    <mergeCell ref="U4:V4"/>
    <mergeCell ref="I4:I5"/>
    <mergeCell ref="P4:P5"/>
    <mergeCell ref="O4:O5"/>
    <mergeCell ref="E4:E5"/>
    <mergeCell ref="B11:B18"/>
    <mergeCell ref="C19:C21"/>
    <mergeCell ref="B6:B10"/>
    <mergeCell ref="X35:Y35"/>
    <mergeCell ref="C33:C35"/>
    <mergeCell ref="C11:C18"/>
    <mergeCell ref="C6:C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195"/>
  <sheetViews>
    <sheetView view="pageLayout" workbookViewId="0" topLeftCell="B40">
      <selection activeCell="B48" sqref="A1:IV16384"/>
    </sheetView>
  </sheetViews>
  <sheetFormatPr defaultColWidth="9.00390625" defaultRowHeight="12.75"/>
  <cols>
    <col min="1" max="1" width="0.2421875" style="29" hidden="1" customWidth="1"/>
    <col min="2" max="2" width="5.75390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7.00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208" t="s">
        <v>116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2:27" ht="27.75" customHeight="1" thickBot="1">
      <c r="B2" s="209" t="s">
        <v>71</v>
      </c>
      <c r="C2" s="210"/>
      <c r="D2" s="210"/>
      <c r="E2" s="210"/>
      <c r="F2" s="211"/>
      <c r="G2" s="209" t="s">
        <v>156</v>
      </c>
      <c r="H2" s="210"/>
      <c r="I2" s="210"/>
      <c r="J2" s="210"/>
      <c r="K2" s="210"/>
      <c r="L2" s="210"/>
      <c r="M2" s="210"/>
      <c r="N2" s="210"/>
      <c r="O2" s="210"/>
      <c r="P2" s="209" t="s">
        <v>133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212" t="s">
        <v>0</v>
      </c>
      <c r="C4" s="206" t="s">
        <v>1</v>
      </c>
      <c r="D4" s="206" t="s">
        <v>2</v>
      </c>
      <c r="E4" s="206" t="s">
        <v>3</v>
      </c>
      <c r="F4" s="214" t="s">
        <v>4</v>
      </c>
      <c r="G4" s="206" t="s">
        <v>5</v>
      </c>
      <c r="H4" s="216" t="s">
        <v>6</v>
      </c>
      <c r="I4" s="216" t="s">
        <v>7</v>
      </c>
      <c r="J4" s="216" t="s">
        <v>8</v>
      </c>
      <c r="K4" s="216"/>
      <c r="L4" s="241" t="s">
        <v>9</v>
      </c>
      <c r="M4" s="206" t="s">
        <v>5</v>
      </c>
      <c r="N4" s="216" t="s">
        <v>10</v>
      </c>
      <c r="O4" s="216" t="s">
        <v>21</v>
      </c>
      <c r="P4" s="214" t="s">
        <v>22</v>
      </c>
      <c r="Q4" s="206" t="s">
        <v>5</v>
      </c>
      <c r="R4" s="206" t="s">
        <v>12</v>
      </c>
      <c r="S4" s="216" t="s">
        <v>13</v>
      </c>
      <c r="T4" s="206"/>
      <c r="U4" s="206" t="s">
        <v>14</v>
      </c>
      <c r="V4" s="206"/>
      <c r="W4" s="216" t="s">
        <v>15</v>
      </c>
      <c r="X4" s="206"/>
      <c r="Y4" s="206" t="s">
        <v>16</v>
      </c>
      <c r="Z4" s="226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213"/>
      <c r="C5" s="207"/>
      <c r="D5" s="207"/>
      <c r="E5" s="207"/>
      <c r="F5" s="215"/>
      <c r="G5" s="207"/>
      <c r="H5" s="223"/>
      <c r="I5" s="223"/>
      <c r="J5" s="47" t="s">
        <v>17</v>
      </c>
      <c r="K5" s="47" t="s">
        <v>18</v>
      </c>
      <c r="L5" s="242"/>
      <c r="M5" s="207"/>
      <c r="N5" s="223"/>
      <c r="O5" s="223"/>
      <c r="P5" s="215"/>
      <c r="Q5" s="207"/>
      <c r="R5" s="207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53">
        <v>26</v>
      </c>
      <c r="C6" s="229">
        <v>2</v>
      </c>
      <c r="D6" s="134">
        <v>1</v>
      </c>
      <c r="E6" s="134" t="s">
        <v>142</v>
      </c>
      <c r="F6" s="8" t="s">
        <v>151</v>
      </c>
      <c r="G6" s="134" t="s">
        <v>33</v>
      </c>
      <c r="H6" s="135">
        <v>1</v>
      </c>
      <c r="I6" s="135"/>
      <c r="J6" s="135"/>
      <c r="K6" s="135"/>
      <c r="L6" s="133"/>
      <c r="M6" s="134"/>
      <c r="N6" s="135"/>
      <c r="O6" s="135"/>
      <c r="P6" s="134" t="s">
        <v>54</v>
      </c>
      <c r="Q6" s="134" t="s">
        <v>33</v>
      </c>
      <c r="R6" s="134">
        <v>1</v>
      </c>
      <c r="S6" s="134"/>
      <c r="T6" s="134"/>
      <c r="U6" s="134"/>
      <c r="V6" s="134"/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253"/>
      <c r="C7" s="230"/>
      <c r="D7" s="134">
        <v>2</v>
      </c>
      <c r="E7" s="159" t="s">
        <v>58</v>
      </c>
      <c r="F7" s="8" t="s">
        <v>151</v>
      </c>
      <c r="G7" s="134" t="s">
        <v>33</v>
      </c>
      <c r="H7" s="135">
        <v>1</v>
      </c>
      <c r="I7" s="135"/>
      <c r="J7" s="135"/>
      <c r="K7" s="135"/>
      <c r="L7" s="133"/>
      <c r="M7" s="134"/>
      <c r="N7" s="135"/>
      <c r="O7" s="135"/>
      <c r="P7" s="134" t="s">
        <v>54</v>
      </c>
      <c r="Q7" s="134" t="s">
        <v>33</v>
      </c>
      <c r="R7" s="134">
        <v>1</v>
      </c>
      <c r="S7" s="134"/>
      <c r="T7" s="134"/>
      <c r="U7" s="134"/>
      <c r="V7" s="134"/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28" customFormat="1" ht="33.75" customHeight="1">
      <c r="B8" s="253"/>
      <c r="C8" s="230"/>
      <c r="D8" s="134">
        <v>3</v>
      </c>
      <c r="E8" s="134" t="s">
        <v>144</v>
      </c>
      <c r="F8" s="8" t="s">
        <v>151</v>
      </c>
      <c r="G8" s="134" t="s">
        <v>33</v>
      </c>
      <c r="H8" s="135">
        <v>1</v>
      </c>
      <c r="I8" s="135"/>
      <c r="J8" s="135"/>
      <c r="K8" s="135"/>
      <c r="L8" s="133"/>
      <c r="M8" s="134"/>
      <c r="N8" s="135"/>
      <c r="O8" s="135"/>
      <c r="P8" s="134" t="s">
        <v>54</v>
      </c>
      <c r="Q8" s="134" t="s">
        <v>33</v>
      </c>
      <c r="R8" s="134">
        <v>1</v>
      </c>
      <c r="S8" s="134"/>
      <c r="T8" s="134"/>
      <c r="U8" s="134"/>
      <c r="V8" s="134"/>
      <c r="W8" s="134"/>
      <c r="X8" s="134"/>
      <c r="Y8" s="134"/>
      <c r="Z8" s="134"/>
      <c r="AA8" s="13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2:70" s="28" customFormat="1" ht="33.75" customHeight="1">
      <c r="B9" s="253"/>
      <c r="C9" s="230"/>
      <c r="D9" s="134">
        <v>4</v>
      </c>
      <c r="E9" s="134" t="s">
        <v>150</v>
      </c>
      <c r="F9" s="8" t="s">
        <v>151</v>
      </c>
      <c r="G9" s="134" t="s">
        <v>33</v>
      </c>
      <c r="H9" s="135">
        <v>1</v>
      </c>
      <c r="I9" s="135"/>
      <c r="J9" s="135"/>
      <c r="K9" s="135"/>
      <c r="L9" s="133"/>
      <c r="M9" s="134"/>
      <c r="N9" s="135"/>
      <c r="O9" s="135"/>
      <c r="P9" s="134" t="s">
        <v>54</v>
      </c>
      <c r="Q9" s="134" t="s">
        <v>33</v>
      </c>
      <c r="R9" s="134">
        <v>1</v>
      </c>
      <c r="S9" s="134"/>
      <c r="T9" s="134"/>
      <c r="U9" s="134"/>
      <c r="V9" s="134"/>
      <c r="W9" s="134"/>
      <c r="X9" s="134"/>
      <c r="Y9" s="134"/>
      <c r="Z9" s="134"/>
      <c r="AA9" s="207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2:70" s="28" customFormat="1" ht="33.75" customHeight="1">
      <c r="B10" s="253"/>
      <c r="C10" s="230"/>
      <c r="D10" s="134">
        <v>2</v>
      </c>
      <c r="E10" s="134" t="s">
        <v>121</v>
      </c>
      <c r="F10" s="8" t="s">
        <v>57</v>
      </c>
      <c r="G10" s="134" t="s">
        <v>61</v>
      </c>
      <c r="H10" s="135">
        <v>1</v>
      </c>
      <c r="I10" s="135"/>
      <c r="J10" s="135"/>
      <c r="K10" s="135"/>
      <c r="L10" s="133"/>
      <c r="M10" s="134"/>
      <c r="N10" s="135"/>
      <c r="O10" s="135"/>
      <c r="P10" s="134" t="s">
        <v>42</v>
      </c>
      <c r="Q10" s="134" t="s">
        <v>61</v>
      </c>
      <c r="R10" s="134">
        <v>1</v>
      </c>
      <c r="S10" s="134"/>
      <c r="T10" s="134"/>
      <c r="U10" s="134"/>
      <c r="V10" s="134"/>
      <c r="W10" s="134"/>
      <c r="X10" s="134"/>
      <c r="Y10" s="134"/>
      <c r="Z10" s="134"/>
      <c r="AA10" s="258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2:70" s="28" customFormat="1" ht="33.75" customHeight="1">
      <c r="B11" s="253"/>
      <c r="C11" s="230"/>
      <c r="D11" s="134">
        <v>3</v>
      </c>
      <c r="E11" s="134" t="s">
        <v>121</v>
      </c>
      <c r="F11" s="8" t="s">
        <v>57</v>
      </c>
      <c r="G11" s="134" t="s">
        <v>61</v>
      </c>
      <c r="H11" s="135">
        <v>1</v>
      </c>
      <c r="I11" s="135"/>
      <c r="J11" s="135"/>
      <c r="K11" s="135"/>
      <c r="L11" s="135"/>
      <c r="M11" s="134"/>
      <c r="N11" s="135"/>
      <c r="O11" s="135"/>
      <c r="P11" s="134" t="s">
        <v>42</v>
      </c>
      <c r="Q11" s="134" t="s">
        <v>61</v>
      </c>
      <c r="R11" s="134">
        <v>1</v>
      </c>
      <c r="S11" s="134"/>
      <c r="T11" s="134"/>
      <c r="U11" s="134"/>
      <c r="V11" s="134"/>
      <c r="W11" s="134"/>
      <c r="X11" s="134"/>
      <c r="Y11" s="134"/>
      <c r="Z11" s="134"/>
      <c r="AA11" s="258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2:70" s="28" customFormat="1" ht="33.75" customHeight="1">
      <c r="B12" s="253"/>
      <c r="C12" s="230"/>
      <c r="D12" s="134">
        <v>4</v>
      </c>
      <c r="E12" s="134" t="s">
        <v>106</v>
      </c>
      <c r="F12" s="8" t="s">
        <v>57</v>
      </c>
      <c r="G12" s="134" t="s">
        <v>61</v>
      </c>
      <c r="H12" s="135">
        <v>1</v>
      </c>
      <c r="I12" s="135"/>
      <c r="J12" s="135"/>
      <c r="K12" s="135"/>
      <c r="L12" s="133"/>
      <c r="M12" s="134"/>
      <c r="N12" s="135"/>
      <c r="O12" s="135"/>
      <c r="P12" s="134" t="s">
        <v>101</v>
      </c>
      <c r="Q12" s="134" t="s">
        <v>61</v>
      </c>
      <c r="R12" s="134">
        <v>1</v>
      </c>
      <c r="S12" s="134"/>
      <c r="T12" s="134"/>
      <c r="U12" s="134"/>
      <c r="V12" s="134"/>
      <c r="W12" s="134"/>
      <c r="X12" s="134"/>
      <c r="Y12" s="134"/>
      <c r="Z12" s="134"/>
      <c r="AA12" s="258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</row>
    <row r="13" spans="2:70" s="28" customFormat="1" ht="33.75" customHeight="1">
      <c r="B13" s="253"/>
      <c r="C13" s="230"/>
      <c r="D13" s="134">
        <v>5</v>
      </c>
      <c r="E13" s="134" t="s">
        <v>82</v>
      </c>
      <c r="F13" s="8" t="s">
        <v>120</v>
      </c>
      <c r="G13" s="134" t="s">
        <v>61</v>
      </c>
      <c r="H13" s="135">
        <v>1</v>
      </c>
      <c r="I13" s="135"/>
      <c r="J13" s="135"/>
      <c r="K13" s="135"/>
      <c r="L13" s="133"/>
      <c r="M13" s="134"/>
      <c r="N13" s="135"/>
      <c r="O13" s="135"/>
      <c r="P13" s="134" t="s">
        <v>67</v>
      </c>
      <c r="Q13" s="134" t="s">
        <v>61</v>
      </c>
      <c r="R13" s="134">
        <v>1</v>
      </c>
      <c r="S13" s="134"/>
      <c r="T13" s="134"/>
      <c r="U13" s="134"/>
      <c r="V13" s="134"/>
      <c r="W13" s="134"/>
      <c r="X13" s="134"/>
      <c r="Y13" s="134"/>
      <c r="Z13" s="134"/>
      <c r="AA13" s="258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2:70" s="28" customFormat="1" ht="33.75" customHeight="1">
      <c r="B14" s="253"/>
      <c r="C14" s="230"/>
      <c r="D14" s="134">
        <v>2</v>
      </c>
      <c r="E14" s="134" t="s">
        <v>30</v>
      </c>
      <c r="F14" s="8" t="s">
        <v>124</v>
      </c>
      <c r="G14" s="134" t="s">
        <v>61</v>
      </c>
      <c r="H14" s="135">
        <v>1</v>
      </c>
      <c r="I14" s="135"/>
      <c r="J14" s="135"/>
      <c r="K14" s="135"/>
      <c r="L14" s="133"/>
      <c r="M14" s="134"/>
      <c r="N14" s="135"/>
      <c r="O14" s="135"/>
      <c r="P14" s="134" t="s">
        <v>73</v>
      </c>
      <c r="Q14" s="134" t="s">
        <v>61</v>
      </c>
      <c r="R14" s="134">
        <v>1</v>
      </c>
      <c r="S14" s="134"/>
      <c r="T14" s="134"/>
      <c r="U14" s="134"/>
      <c r="V14" s="134"/>
      <c r="W14" s="134"/>
      <c r="X14" s="134"/>
      <c r="Y14" s="134"/>
      <c r="Z14" s="134"/>
      <c r="AA14" s="258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2:70" s="28" customFormat="1" ht="33.75" customHeight="1">
      <c r="B15" s="253"/>
      <c r="C15" s="230"/>
      <c r="D15" s="134">
        <v>3</v>
      </c>
      <c r="E15" s="134" t="s">
        <v>45</v>
      </c>
      <c r="F15" s="8" t="s">
        <v>124</v>
      </c>
      <c r="G15" s="134" t="s">
        <v>61</v>
      </c>
      <c r="H15" s="135">
        <v>1</v>
      </c>
      <c r="I15" s="135"/>
      <c r="J15" s="135"/>
      <c r="K15" s="135"/>
      <c r="L15" s="133"/>
      <c r="M15" s="134"/>
      <c r="N15" s="135"/>
      <c r="O15" s="135"/>
      <c r="P15" s="134" t="s">
        <v>73</v>
      </c>
      <c r="Q15" s="134" t="s">
        <v>61</v>
      </c>
      <c r="R15" s="134">
        <v>1</v>
      </c>
      <c r="S15" s="134"/>
      <c r="T15" s="134"/>
      <c r="U15" s="134"/>
      <c r="V15" s="134"/>
      <c r="W15" s="134"/>
      <c r="X15" s="134"/>
      <c r="Y15" s="134"/>
      <c r="Z15" s="134"/>
      <c r="AA15" s="258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2:70" s="28" customFormat="1" ht="33.75" customHeight="1">
      <c r="B16" s="253"/>
      <c r="C16" s="230"/>
      <c r="D16" s="134">
        <v>3</v>
      </c>
      <c r="E16" s="134" t="s">
        <v>79</v>
      </c>
      <c r="F16" s="8" t="s">
        <v>37</v>
      </c>
      <c r="G16" s="134" t="s">
        <v>69</v>
      </c>
      <c r="H16" s="135">
        <v>1</v>
      </c>
      <c r="I16" s="135"/>
      <c r="J16" s="135"/>
      <c r="K16" s="135"/>
      <c r="L16" s="133"/>
      <c r="M16" s="134"/>
      <c r="N16" s="135"/>
      <c r="O16" s="135"/>
      <c r="P16" s="134" t="s">
        <v>61</v>
      </c>
      <c r="Q16" s="134" t="s">
        <v>69</v>
      </c>
      <c r="R16" s="134">
        <v>1</v>
      </c>
      <c r="S16" s="134"/>
      <c r="T16" s="134"/>
      <c r="U16" s="134"/>
      <c r="V16" s="134"/>
      <c r="W16" s="134"/>
      <c r="X16" s="134"/>
      <c r="Y16" s="134"/>
      <c r="Z16" s="134"/>
      <c r="AA16" s="258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2:70" s="28" customFormat="1" ht="33.75" customHeight="1">
      <c r="B17" s="253"/>
      <c r="C17" s="230"/>
      <c r="D17" s="134">
        <v>4</v>
      </c>
      <c r="E17" s="134" t="s">
        <v>79</v>
      </c>
      <c r="F17" s="8" t="s">
        <v>37</v>
      </c>
      <c r="G17" s="134" t="s">
        <v>94</v>
      </c>
      <c r="H17" s="135">
        <v>1</v>
      </c>
      <c r="I17" s="135"/>
      <c r="J17" s="135"/>
      <c r="K17" s="135"/>
      <c r="L17" s="133"/>
      <c r="M17" s="134"/>
      <c r="N17" s="135"/>
      <c r="O17" s="135"/>
      <c r="P17" s="134" t="s">
        <v>61</v>
      </c>
      <c r="Q17" s="134" t="s">
        <v>69</v>
      </c>
      <c r="R17" s="134">
        <v>1</v>
      </c>
      <c r="S17" s="134"/>
      <c r="T17" s="134"/>
      <c r="U17" s="134"/>
      <c r="V17" s="134"/>
      <c r="W17" s="134"/>
      <c r="X17" s="134"/>
      <c r="Y17" s="134"/>
      <c r="Z17" s="134"/>
      <c r="AA17" s="258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2:70" s="28" customFormat="1" ht="33.75" customHeight="1">
      <c r="B18" s="253"/>
      <c r="C18" s="230"/>
      <c r="D18" s="134">
        <v>5</v>
      </c>
      <c r="E18" s="134" t="s">
        <v>47</v>
      </c>
      <c r="F18" s="8" t="s">
        <v>123</v>
      </c>
      <c r="G18" s="134" t="s">
        <v>69</v>
      </c>
      <c r="H18" s="135">
        <v>1</v>
      </c>
      <c r="I18" s="135"/>
      <c r="J18" s="135"/>
      <c r="K18" s="135"/>
      <c r="L18" s="133"/>
      <c r="M18" s="134"/>
      <c r="N18" s="135"/>
      <c r="O18" s="135"/>
      <c r="P18" s="134" t="s">
        <v>61</v>
      </c>
      <c r="Q18" s="134" t="s">
        <v>69</v>
      </c>
      <c r="R18" s="134">
        <v>1</v>
      </c>
      <c r="S18" s="134"/>
      <c r="T18" s="134"/>
      <c r="U18" s="134"/>
      <c r="V18" s="134"/>
      <c r="W18" s="134"/>
      <c r="X18" s="134"/>
      <c r="Y18" s="134"/>
      <c r="Z18" s="134"/>
      <c r="AA18" s="258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2:70" s="28" customFormat="1" ht="33.75" customHeight="1">
      <c r="B19" s="253"/>
      <c r="C19" s="230"/>
      <c r="D19" s="134">
        <v>2</v>
      </c>
      <c r="E19" s="134" t="s">
        <v>81</v>
      </c>
      <c r="F19" s="8" t="s">
        <v>66</v>
      </c>
      <c r="G19" s="134" t="s">
        <v>113</v>
      </c>
      <c r="H19" s="135">
        <v>1</v>
      </c>
      <c r="I19" s="135"/>
      <c r="J19" s="135"/>
      <c r="K19" s="135"/>
      <c r="L19" s="133"/>
      <c r="M19" s="134"/>
      <c r="N19" s="135"/>
      <c r="O19" s="135"/>
      <c r="P19" s="134" t="s">
        <v>67</v>
      </c>
      <c r="Q19" s="134" t="s">
        <v>113</v>
      </c>
      <c r="R19" s="134">
        <v>1</v>
      </c>
      <c r="S19" s="134"/>
      <c r="T19" s="134"/>
      <c r="U19" s="134"/>
      <c r="V19" s="134"/>
      <c r="W19" s="134"/>
      <c r="X19" s="134"/>
      <c r="Y19" s="134"/>
      <c r="Z19" s="134"/>
      <c r="AA19" s="258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2:70" s="28" customFormat="1" ht="33.75" customHeight="1">
      <c r="B20" s="253"/>
      <c r="C20" s="230"/>
      <c r="D20" s="134">
        <v>3</v>
      </c>
      <c r="E20" s="134" t="s">
        <v>148</v>
      </c>
      <c r="F20" s="8" t="s">
        <v>66</v>
      </c>
      <c r="G20" s="134" t="s">
        <v>113</v>
      </c>
      <c r="H20" s="135">
        <v>1</v>
      </c>
      <c r="I20" s="135"/>
      <c r="J20" s="135"/>
      <c r="K20" s="135"/>
      <c r="L20" s="133"/>
      <c r="M20" s="134"/>
      <c r="N20" s="135"/>
      <c r="O20" s="135"/>
      <c r="P20" s="134" t="s">
        <v>67</v>
      </c>
      <c r="Q20" s="134" t="s">
        <v>113</v>
      </c>
      <c r="R20" s="134">
        <v>1</v>
      </c>
      <c r="S20" s="134"/>
      <c r="T20" s="134"/>
      <c r="U20" s="134"/>
      <c r="V20" s="134"/>
      <c r="W20" s="134"/>
      <c r="X20" s="134"/>
      <c r="Y20" s="134"/>
      <c r="Z20" s="134"/>
      <c r="AA20" s="258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2:70" s="28" customFormat="1" ht="33.75" customHeight="1">
      <c r="B21" s="253"/>
      <c r="C21" s="230"/>
      <c r="D21" s="134">
        <v>2</v>
      </c>
      <c r="E21" s="134" t="s">
        <v>141</v>
      </c>
      <c r="F21" s="8" t="s">
        <v>114</v>
      </c>
      <c r="G21" s="134" t="s">
        <v>113</v>
      </c>
      <c r="H21" s="135">
        <v>1</v>
      </c>
      <c r="I21" s="135"/>
      <c r="J21" s="135"/>
      <c r="K21" s="135"/>
      <c r="L21" s="133"/>
      <c r="M21" s="134"/>
      <c r="N21" s="135"/>
      <c r="O21" s="135"/>
      <c r="P21" s="134" t="s">
        <v>119</v>
      </c>
      <c r="Q21" s="134" t="s">
        <v>113</v>
      </c>
      <c r="R21" s="134">
        <v>1</v>
      </c>
      <c r="S21" s="134"/>
      <c r="T21" s="134"/>
      <c r="U21" s="134"/>
      <c r="V21" s="134"/>
      <c r="W21" s="134"/>
      <c r="X21" s="134"/>
      <c r="Y21" s="134"/>
      <c r="Z21" s="134"/>
      <c r="AA21" s="258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</row>
    <row r="22" spans="2:70" s="28" customFormat="1" ht="33.75" customHeight="1">
      <c r="B22" s="253"/>
      <c r="C22" s="230"/>
      <c r="D22" s="134">
        <v>3</v>
      </c>
      <c r="E22" s="159" t="s">
        <v>49</v>
      </c>
      <c r="F22" s="8" t="s">
        <v>114</v>
      </c>
      <c r="G22" s="134" t="s">
        <v>113</v>
      </c>
      <c r="H22" s="135">
        <v>1</v>
      </c>
      <c r="I22" s="135"/>
      <c r="J22" s="135"/>
      <c r="K22" s="135"/>
      <c r="L22" s="133"/>
      <c r="M22" s="134"/>
      <c r="N22" s="135"/>
      <c r="O22" s="135"/>
      <c r="P22" s="134" t="s">
        <v>112</v>
      </c>
      <c r="Q22" s="134" t="s">
        <v>113</v>
      </c>
      <c r="R22" s="134">
        <v>1</v>
      </c>
      <c r="S22" s="134"/>
      <c r="T22" s="134"/>
      <c r="U22" s="134"/>
      <c r="V22" s="134"/>
      <c r="W22" s="134"/>
      <c r="X22" s="134"/>
      <c r="Y22" s="134"/>
      <c r="Z22" s="134"/>
      <c r="AA22" s="258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2:70" s="28" customFormat="1" ht="33.75" customHeight="1">
      <c r="B23" s="253"/>
      <c r="C23" s="230"/>
      <c r="D23" s="134">
        <v>4</v>
      </c>
      <c r="E23" s="159" t="s">
        <v>126</v>
      </c>
      <c r="F23" s="8" t="s">
        <v>114</v>
      </c>
      <c r="G23" s="134" t="s">
        <v>113</v>
      </c>
      <c r="H23" s="135">
        <v>1</v>
      </c>
      <c r="I23" s="135"/>
      <c r="J23" s="135"/>
      <c r="K23" s="135"/>
      <c r="L23" s="133"/>
      <c r="M23" s="134"/>
      <c r="N23" s="135"/>
      <c r="O23" s="135"/>
      <c r="P23" s="134" t="s">
        <v>112</v>
      </c>
      <c r="Q23" s="134" t="s">
        <v>113</v>
      </c>
      <c r="R23" s="134">
        <v>1</v>
      </c>
      <c r="S23" s="134"/>
      <c r="T23" s="134"/>
      <c r="U23" s="134"/>
      <c r="V23" s="134"/>
      <c r="W23" s="134"/>
      <c r="X23" s="134"/>
      <c r="Y23" s="134"/>
      <c r="Z23" s="134"/>
      <c r="AA23" s="258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2:70" s="28" customFormat="1" ht="33.75" customHeight="1">
      <c r="B24" s="253"/>
      <c r="C24" s="230"/>
      <c r="D24" s="134">
        <v>4</v>
      </c>
      <c r="E24" s="159" t="s">
        <v>95</v>
      </c>
      <c r="F24" s="8" t="s">
        <v>48</v>
      </c>
      <c r="G24" s="134" t="s">
        <v>76</v>
      </c>
      <c r="H24" s="135">
        <v>1</v>
      </c>
      <c r="I24" s="135"/>
      <c r="J24" s="135"/>
      <c r="K24" s="135"/>
      <c r="L24" s="133"/>
      <c r="M24" s="134"/>
      <c r="N24" s="135"/>
      <c r="O24" s="135"/>
      <c r="P24" s="134" t="s">
        <v>24</v>
      </c>
      <c r="Q24" s="134" t="s">
        <v>76</v>
      </c>
      <c r="R24" s="134">
        <v>1</v>
      </c>
      <c r="S24" s="134"/>
      <c r="T24" s="134"/>
      <c r="U24" s="134"/>
      <c r="V24" s="134"/>
      <c r="W24" s="134"/>
      <c r="X24" s="134"/>
      <c r="Y24" s="134"/>
      <c r="Z24" s="134"/>
      <c r="AA24" s="258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2:70" s="28" customFormat="1" ht="33.75" customHeight="1">
      <c r="B25" s="253"/>
      <c r="C25" s="230"/>
      <c r="D25" s="134">
        <v>5</v>
      </c>
      <c r="E25" s="159" t="s">
        <v>97</v>
      </c>
      <c r="F25" s="8" t="s">
        <v>37</v>
      </c>
      <c r="G25" s="134" t="s">
        <v>76</v>
      </c>
      <c r="H25" s="135">
        <v>1</v>
      </c>
      <c r="I25" s="135"/>
      <c r="J25" s="135"/>
      <c r="K25" s="135"/>
      <c r="L25" s="133"/>
      <c r="M25" s="134"/>
      <c r="N25" s="135"/>
      <c r="O25" s="135"/>
      <c r="P25" s="134" t="s">
        <v>24</v>
      </c>
      <c r="Q25" s="134" t="s">
        <v>76</v>
      </c>
      <c r="R25" s="134">
        <v>1</v>
      </c>
      <c r="S25" s="134"/>
      <c r="T25" s="134"/>
      <c r="U25" s="134"/>
      <c r="V25" s="134"/>
      <c r="W25" s="134"/>
      <c r="X25" s="134"/>
      <c r="Y25" s="134"/>
      <c r="Z25" s="134"/>
      <c r="AA25" s="258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2:70" s="28" customFormat="1" ht="33.75" customHeight="1">
      <c r="B26" s="253"/>
      <c r="C26" s="230"/>
      <c r="D26" s="134"/>
      <c r="E26" s="134"/>
      <c r="F26" s="8"/>
      <c r="G26" s="134"/>
      <c r="H26" s="135"/>
      <c r="I26" s="135"/>
      <c r="J26" s="135"/>
      <c r="K26" s="135"/>
      <c r="L26" s="133"/>
      <c r="M26" s="134"/>
      <c r="N26" s="135"/>
      <c r="O26" s="135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257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2:70" s="44" customFormat="1" ht="33.75" customHeight="1">
      <c r="B27" s="253">
        <v>27</v>
      </c>
      <c r="C27" s="253">
        <v>3</v>
      </c>
      <c r="D27" s="125"/>
      <c r="E27" s="121"/>
      <c r="F27" s="124"/>
      <c r="G27" s="125"/>
      <c r="H27" s="126"/>
      <c r="I27" s="126"/>
      <c r="J27" s="126"/>
      <c r="K27" s="127"/>
      <c r="L27" s="127"/>
      <c r="M27" s="121"/>
      <c r="N27" s="127"/>
      <c r="O27" s="127"/>
      <c r="P27" s="125"/>
      <c r="Q27" s="125"/>
      <c r="R27" s="125"/>
      <c r="S27" s="121"/>
      <c r="T27" s="121"/>
      <c r="U27" s="121"/>
      <c r="V27" s="121"/>
      <c r="W27" s="121"/>
      <c r="X27" s="121"/>
      <c r="Y27" s="121"/>
      <c r="Z27" s="122"/>
      <c r="AA27" s="128"/>
      <c r="AB27" s="6"/>
      <c r="AC27" s="137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>
      <c r="B28" s="253"/>
      <c r="C28" s="253"/>
      <c r="D28" s="16">
        <v>2</v>
      </c>
      <c r="E28" s="8" t="s">
        <v>30</v>
      </c>
      <c r="F28" s="52" t="s">
        <v>24</v>
      </c>
      <c r="G28" s="16" t="s">
        <v>33</v>
      </c>
      <c r="H28" s="19">
        <v>1</v>
      </c>
      <c r="I28" s="19"/>
      <c r="J28" s="19"/>
      <c r="K28" s="9"/>
      <c r="L28" s="9"/>
      <c r="M28" s="8"/>
      <c r="N28" s="9"/>
      <c r="O28" s="9"/>
      <c r="P28" s="16" t="s">
        <v>31</v>
      </c>
      <c r="Q28" s="16" t="s">
        <v>33</v>
      </c>
      <c r="R28" s="16">
        <v>1</v>
      </c>
      <c r="S28" s="8"/>
      <c r="T28" s="8"/>
      <c r="U28" s="8"/>
      <c r="V28" s="8"/>
      <c r="W28" s="8"/>
      <c r="X28" s="8"/>
      <c r="Y28" s="8"/>
      <c r="Z28" s="8"/>
      <c r="AA28" s="8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253"/>
      <c r="C29" s="253"/>
      <c r="D29" s="16">
        <v>3</v>
      </c>
      <c r="E29" s="8" t="s">
        <v>121</v>
      </c>
      <c r="F29" s="52" t="s">
        <v>24</v>
      </c>
      <c r="G29" s="16" t="s">
        <v>33</v>
      </c>
      <c r="H29" s="19">
        <v>1</v>
      </c>
      <c r="I29" s="19"/>
      <c r="J29" s="19"/>
      <c r="K29" s="9"/>
      <c r="L29" s="9"/>
      <c r="M29" s="8"/>
      <c r="N29" s="9"/>
      <c r="O29" s="9"/>
      <c r="P29" s="16" t="s">
        <v>31</v>
      </c>
      <c r="Q29" s="16" t="s">
        <v>33</v>
      </c>
      <c r="R29" s="16">
        <v>1</v>
      </c>
      <c r="S29" s="8"/>
      <c r="T29" s="8"/>
      <c r="U29" s="8"/>
      <c r="V29" s="8"/>
      <c r="W29" s="8"/>
      <c r="X29" s="8"/>
      <c r="Y29" s="8"/>
      <c r="Z29" s="8"/>
      <c r="AA29" s="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s="44" customFormat="1" ht="33.75" customHeight="1">
      <c r="B30" s="253"/>
      <c r="C30" s="253"/>
      <c r="D30" s="16">
        <v>1</v>
      </c>
      <c r="E30" s="8" t="s">
        <v>39</v>
      </c>
      <c r="F30" s="52" t="s">
        <v>74</v>
      </c>
      <c r="G30" s="16" t="s">
        <v>61</v>
      </c>
      <c r="H30" s="19">
        <v>1</v>
      </c>
      <c r="I30" s="19"/>
      <c r="J30" s="19"/>
      <c r="K30" s="9"/>
      <c r="L30" s="9"/>
      <c r="M30" s="8"/>
      <c r="N30" s="9"/>
      <c r="O30" s="9"/>
      <c r="P30" s="16" t="s">
        <v>41</v>
      </c>
      <c r="Q30" s="16" t="s">
        <v>61</v>
      </c>
      <c r="R30" s="16">
        <v>1</v>
      </c>
      <c r="S30" s="8"/>
      <c r="T30" s="8"/>
      <c r="U30" s="8"/>
      <c r="V30" s="8"/>
      <c r="W30" s="8"/>
      <c r="X30" s="8"/>
      <c r="Y30" s="8"/>
      <c r="Z30" s="8"/>
      <c r="AA30" s="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0" s="44" customFormat="1" ht="33.75" customHeight="1">
      <c r="B31" s="253"/>
      <c r="C31" s="253"/>
      <c r="D31" s="16">
        <v>2</v>
      </c>
      <c r="E31" s="8" t="s">
        <v>39</v>
      </c>
      <c r="F31" s="52" t="s">
        <v>74</v>
      </c>
      <c r="G31" s="16" t="s">
        <v>61</v>
      </c>
      <c r="H31" s="19">
        <v>1</v>
      </c>
      <c r="I31" s="19"/>
      <c r="J31" s="19"/>
      <c r="K31" s="9"/>
      <c r="L31" s="9"/>
      <c r="M31" s="8"/>
      <c r="N31" s="9"/>
      <c r="O31" s="9"/>
      <c r="P31" s="16" t="s">
        <v>41</v>
      </c>
      <c r="Q31" s="16" t="s">
        <v>61</v>
      </c>
      <c r="R31" s="16">
        <v>1</v>
      </c>
      <c r="S31" s="8"/>
      <c r="T31" s="8"/>
      <c r="U31" s="8"/>
      <c r="V31" s="8"/>
      <c r="W31" s="8"/>
      <c r="X31" s="8"/>
      <c r="Y31" s="8"/>
      <c r="Z31" s="8"/>
      <c r="AA31" s="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2:70" s="44" customFormat="1" ht="33.75" customHeight="1">
      <c r="B32" s="253"/>
      <c r="C32" s="253"/>
      <c r="D32" s="16">
        <v>2</v>
      </c>
      <c r="E32" s="8" t="s">
        <v>38</v>
      </c>
      <c r="F32" s="52"/>
      <c r="G32" s="16"/>
      <c r="H32" s="19">
        <v>1</v>
      </c>
      <c r="I32" s="19"/>
      <c r="J32" s="19"/>
      <c r="K32" s="9"/>
      <c r="L32" s="9"/>
      <c r="M32" s="8"/>
      <c r="N32" s="9"/>
      <c r="O32" s="9"/>
      <c r="P32" s="16" t="s">
        <v>101</v>
      </c>
      <c r="Q32" s="16" t="s">
        <v>61</v>
      </c>
      <c r="R32" s="16">
        <v>1</v>
      </c>
      <c r="S32" s="8"/>
      <c r="T32" s="8"/>
      <c r="U32" s="8"/>
      <c r="V32" s="8"/>
      <c r="W32" s="8"/>
      <c r="X32" s="8"/>
      <c r="Y32" s="8"/>
      <c r="Z32" s="8"/>
      <c r="AA32" s="8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2:70" s="44" customFormat="1" ht="33.75" customHeight="1">
      <c r="B33" s="253"/>
      <c r="C33" s="253"/>
      <c r="D33" s="16">
        <v>3</v>
      </c>
      <c r="E33" s="8" t="s">
        <v>56</v>
      </c>
      <c r="F33" s="52" t="s">
        <v>120</v>
      </c>
      <c r="G33" s="16" t="s">
        <v>61</v>
      </c>
      <c r="H33" s="19">
        <v>1</v>
      </c>
      <c r="I33" s="19"/>
      <c r="J33" s="19"/>
      <c r="K33" s="9"/>
      <c r="L33" s="9"/>
      <c r="M33" s="8"/>
      <c r="N33" s="9"/>
      <c r="O33" s="9"/>
      <c r="P33" s="16" t="s">
        <v>67</v>
      </c>
      <c r="Q33" s="16" t="s">
        <v>61</v>
      </c>
      <c r="R33" s="16">
        <v>1</v>
      </c>
      <c r="S33" s="8"/>
      <c r="T33" s="8"/>
      <c r="U33" s="8"/>
      <c r="V33" s="8"/>
      <c r="W33" s="8"/>
      <c r="X33" s="8"/>
      <c r="Y33" s="8"/>
      <c r="Z33" s="8"/>
      <c r="AA33" s="8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2:70" s="44" customFormat="1" ht="33.75" customHeight="1">
      <c r="B34" s="253"/>
      <c r="C34" s="253"/>
      <c r="D34" s="16">
        <v>4</v>
      </c>
      <c r="E34" s="8" t="s">
        <v>56</v>
      </c>
      <c r="F34" s="52" t="s">
        <v>120</v>
      </c>
      <c r="G34" s="16" t="s">
        <v>61</v>
      </c>
      <c r="H34" s="19">
        <v>1</v>
      </c>
      <c r="I34" s="19"/>
      <c r="J34" s="19"/>
      <c r="K34" s="9"/>
      <c r="L34" s="9"/>
      <c r="M34" s="8"/>
      <c r="N34" s="9"/>
      <c r="O34" s="9"/>
      <c r="P34" s="16" t="s">
        <v>67</v>
      </c>
      <c r="Q34" s="16" t="s">
        <v>61</v>
      </c>
      <c r="R34" s="16">
        <v>1</v>
      </c>
      <c r="S34" s="8"/>
      <c r="T34" s="8"/>
      <c r="U34" s="8"/>
      <c r="V34" s="8"/>
      <c r="W34" s="8"/>
      <c r="X34" s="8"/>
      <c r="Y34" s="8"/>
      <c r="Z34" s="8"/>
      <c r="AA34" s="8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2:70" s="44" customFormat="1" ht="33.75" customHeight="1">
      <c r="B35" s="253"/>
      <c r="C35" s="253"/>
      <c r="D35" s="16">
        <v>5</v>
      </c>
      <c r="E35" s="8" t="s">
        <v>58</v>
      </c>
      <c r="F35" s="52" t="s">
        <v>120</v>
      </c>
      <c r="G35" s="16" t="s">
        <v>61</v>
      </c>
      <c r="H35" s="19">
        <v>1</v>
      </c>
      <c r="I35" s="19"/>
      <c r="J35" s="19"/>
      <c r="K35" s="9"/>
      <c r="L35" s="9"/>
      <c r="M35" s="8"/>
      <c r="N35" s="9"/>
      <c r="O35" s="9"/>
      <c r="P35" s="16" t="s">
        <v>67</v>
      </c>
      <c r="Q35" s="16" t="s">
        <v>61</v>
      </c>
      <c r="R35" s="16">
        <v>1</v>
      </c>
      <c r="S35" s="8"/>
      <c r="T35" s="8"/>
      <c r="U35" s="8"/>
      <c r="V35" s="8"/>
      <c r="W35" s="8"/>
      <c r="X35" s="8"/>
      <c r="Y35" s="8"/>
      <c r="Z35" s="8"/>
      <c r="AA35" s="8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2:70" s="44" customFormat="1" ht="33.75" customHeight="1">
      <c r="B36" s="253"/>
      <c r="C36" s="253"/>
      <c r="D36" s="16">
        <v>5</v>
      </c>
      <c r="E36" s="8" t="s">
        <v>46</v>
      </c>
      <c r="F36" s="52"/>
      <c r="G36" s="16"/>
      <c r="H36" s="19">
        <v>1</v>
      </c>
      <c r="I36" s="19"/>
      <c r="J36" s="19"/>
      <c r="K36" s="9"/>
      <c r="L36" s="9"/>
      <c r="M36" s="8"/>
      <c r="N36" s="9"/>
      <c r="O36" s="9"/>
      <c r="P36" s="16" t="s">
        <v>101</v>
      </c>
      <c r="Q36" s="16" t="s">
        <v>61</v>
      </c>
      <c r="R36" s="16">
        <v>1</v>
      </c>
      <c r="S36" s="8"/>
      <c r="T36" s="8"/>
      <c r="U36" s="8"/>
      <c r="V36" s="8"/>
      <c r="W36" s="8"/>
      <c r="X36" s="8"/>
      <c r="Y36" s="8"/>
      <c r="Z36" s="8" t="s">
        <v>96</v>
      </c>
      <c r="AA36" s="8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2:70" s="44" customFormat="1" ht="33.75" customHeight="1">
      <c r="B37" s="253"/>
      <c r="C37" s="253"/>
      <c r="D37" s="16">
        <v>1</v>
      </c>
      <c r="E37" s="8" t="s">
        <v>50</v>
      </c>
      <c r="F37" s="52" t="s">
        <v>114</v>
      </c>
      <c r="G37" s="16" t="s">
        <v>113</v>
      </c>
      <c r="H37" s="19">
        <v>1</v>
      </c>
      <c r="I37" s="19"/>
      <c r="J37" s="19"/>
      <c r="K37" s="9"/>
      <c r="L37" s="9"/>
      <c r="M37" s="8"/>
      <c r="N37" s="9"/>
      <c r="O37" s="9"/>
      <c r="P37" s="16" t="s">
        <v>119</v>
      </c>
      <c r="Q37" s="16" t="s">
        <v>113</v>
      </c>
      <c r="R37" s="16">
        <v>1</v>
      </c>
      <c r="S37" s="8"/>
      <c r="T37" s="8"/>
      <c r="U37" s="8"/>
      <c r="V37" s="8"/>
      <c r="W37" s="8"/>
      <c r="X37" s="8"/>
      <c r="Y37" s="8"/>
      <c r="Z37" s="8"/>
      <c r="AA37" s="8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2:70" s="44" customFormat="1" ht="33.75" customHeight="1">
      <c r="B38" s="253"/>
      <c r="C38" s="253"/>
      <c r="D38" s="16">
        <v>2</v>
      </c>
      <c r="E38" s="8" t="s">
        <v>51</v>
      </c>
      <c r="F38" s="52" t="s">
        <v>114</v>
      </c>
      <c r="G38" s="16" t="s">
        <v>113</v>
      </c>
      <c r="H38" s="19">
        <v>1</v>
      </c>
      <c r="I38" s="19"/>
      <c r="J38" s="19"/>
      <c r="K38" s="9"/>
      <c r="L38" s="9"/>
      <c r="M38" s="8"/>
      <c r="N38" s="9"/>
      <c r="O38" s="9"/>
      <c r="P38" s="16" t="s">
        <v>119</v>
      </c>
      <c r="Q38" s="16" t="s">
        <v>113</v>
      </c>
      <c r="R38" s="16">
        <v>1</v>
      </c>
      <c r="S38" s="8"/>
      <c r="T38" s="8"/>
      <c r="U38" s="8"/>
      <c r="V38" s="8"/>
      <c r="W38" s="8"/>
      <c r="X38" s="8"/>
      <c r="Y38" s="8"/>
      <c r="Z38" s="8"/>
      <c r="AA38" s="8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2:70" s="44" customFormat="1" ht="33.75" customHeight="1">
      <c r="B39" s="253"/>
      <c r="C39" s="253"/>
      <c r="D39" s="16">
        <v>1</v>
      </c>
      <c r="E39" s="8" t="s">
        <v>30</v>
      </c>
      <c r="F39" s="52" t="s">
        <v>37</v>
      </c>
      <c r="G39" s="16" t="s">
        <v>113</v>
      </c>
      <c r="H39" s="19">
        <v>1</v>
      </c>
      <c r="I39" s="19"/>
      <c r="J39" s="19"/>
      <c r="K39" s="9"/>
      <c r="L39" s="9"/>
      <c r="M39" s="8"/>
      <c r="N39" s="9"/>
      <c r="O39" s="9"/>
      <c r="P39" s="16" t="s">
        <v>115</v>
      </c>
      <c r="Q39" s="16" t="s">
        <v>113</v>
      </c>
      <c r="R39" s="16">
        <v>1</v>
      </c>
      <c r="S39" s="8"/>
      <c r="T39" s="8"/>
      <c r="U39" s="8"/>
      <c r="V39" s="8"/>
      <c r="W39" s="8"/>
      <c r="X39" s="8"/>
      <c r="Y39" s="8"/>
      <c r="Z39" s="8"/>
      <c r="AA39" s="8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2:70" s="44" customFormat="1" ht="33.75" customHeight="1">
      <c r="B40" s="253"/>
      <c r="C40" s="253"/>
      <c r="D40" s="16">
        <v>2</v>
      </c>
      <c r="E40" s="8" t="s">
        <v>56</v>
      </c>
      <c r="F40" s="52" t="s">
        <v>37</v>
      </c>
      <c r="G40" s="16" t="s">
        <v>113</v>
      </c>
      <c r="H40" s="19">
        <v>1</v>
      </c>
      <c r="I40" s="19"/>
      <c r="J40" s="19"/>
      <c r="K40" s="9"/>
      <c r="L40" s="9"/>
      <c r="M40" s="8"/>
      <c r="N40" s="9"/>
      <c r="O40" s="9"/>
      <c r="P40" s="16" t="s">
        <v>112</v>
      </c>
      <c r="Q40" s="16" t="s">
        <v>113</v>
      </c>
      <c r="R40" s="16">
        <v>1</v>
      </c>
      <c r="S40" s="8"/>
      <c r="T40" s="8"/>
      <c r="U40" s="8"/>
      <c r="V40" s="8"/>
      <c r="W40" s="8"/>
      <c r="X40" s="8"/>
      <c r="Y40" s="8"/>
      <c r="Z40" s="8"/>
      <c r="AA40" s="8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2:70" s="44" customFormat="1" ht="33.75" customHeight="1">
      <c r="B41" s="253"/>
      <c r="C41" s="253"/>
      <c r="D41" s="16">
        <v>3</v>
      </c>
      <c r="E41" s="8" t="s">
        <v>55</v>
      </c>
      <c r="F41" s="52" t="s">
        <v>37</v>
      </c>
      <c r="G41" s="16" t="s">
        <v>113</v>
      </c>
      <c r="H41" s="19">
        <v>1</v>
      </c>
      <c r="I41" s="19"/>
      <c r="J41" s="19"/>
      <c r="K41" s="9"/>
      <c r="L41" s="9"/>
      <c r="M41" s="8"/>
      <c r="N41" s="9"/>
      <c r="O41" s="9"/>
      <c r="P41" s="16" t="s">
        <v>112</v>
      </c>
      <c r="Q41" s="16" t="s">
        <v>113</v>
      </c>
      <c r="R41" s="16">
        <v>1</v>
      </c>
      <c r="S41" s="8"/>
      <c r="T41" s="8"/>
      <c r="U41" s="8"/>
      <c r="V41" s="8"/>
      <c r="W41" s="8"/>
      <c r="X41" s="8"/>
      <c r="Y41" s="8"/>
      <c r="Z41" s="8"/>
      <c r="AA41" s="8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2:70" s="44" customFormat="1" ht="33.75" customHeight="1">
      <c r="B42" s="253"/>
      <c r="C42" s="253"/>
      <c r="D42" s="16">
        <v>4</v>
      </c>
      <c r="E42" s="8" t="s">
        <v>45</v>
      </c>
      <c r="F42" s="52" t="s">
        <v>37</v>
      </c>
      <c r="G42" s="16" t="s">
        <v>113</v>
      </c>
      <c r="H42" s="19">
        <v>1</v>
      </c>
      <c r="I42" s="19"/>
      <c r="J42" s="19"/>
      <c r="K42" s="9"/>
      <c r="L42" s="9"/>
      <c r="M42" s="8"/>
      <c r="N42" s="9"/>
      <c r="O42" s="9"/>
      <c r="P42" s="16" t="s">
        <v>112</v>
      </c>
      <c r="Q42" s="16" t="s">
        <v>113</v>
      </c>
      <c r="R42" s="16">
        <v>1</v>
      </c>
      <c r="S42" s="8"/>
      <c r="T42" s="8"/>
      <c r="U42" s="8"/>
      <c r="V42" s="8"/>
      <c r="W42" s="8"/>
      <c r="X42" s="8"/>
      <c r="Y42" s="8"/>
      <c r="Z42" s="8"/>
      <c r="AA42" s="8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2:70" s="44" customFormat="1" ht="33.75" customHeight="1">
      <c r="B43" s="253"/>
      <c r="C43" s="253"/>
      <c r="D43" s="16">
        <v>1</v>
      </c>
      <c r="E43" s="8" t="s">
        <v>97</v>
      </c>
      <c r="F43" s="52" t="s">
        <v>91</v>
      </c>
      <c r="G43" s="16" t="s">
        <v>76</v>
      </c>
      <c r="H43" s="19">
        <v>1</v>
      </c>
      <c r="I43" s="19"/>
      <c r="J43" s="19"/>
      <c r="K43" s="9"/>
      <c r="L43" s="9"/>
      <c r="M43" s="8"/>
      <c r="N43" s="9"/>
      <c r="O43" s="9"/>
      <c r="P43" s="16" t="s">
        <v>24</v>
      </c>
      <c r="Q43" s="16" t="s">
        <v>76</v>
      </c>
      <c r="R43" s="16">
        <v>1</v>
      </c>
      <c r="S43" s="8"/>
      <c r="T43" s="8"/>
      <c r="U43" s="8"/>
      <c r="V43" s="8"/>
      <c r="W43" s="8"/>
      <c r="X43" s="8"/>
      <c r="Y43" s="8"/>
      <c r="Z43" s="8"/>
      <c r="AA43" s="8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2:70" s="44" customFormat="1" ht="33.75" customHeight="1">
      <c r="B44" s="253"/>
      <c r="C44" s="253"/>
      <c r="D44" s="16">
        <v>2</v>
      </c>
      <c r="E44" s="8" t="s">
        <v>97</v>
      </c>
      <c r="F44" s="52" t="s">
        <v>91</v>
      </c>
      <c r="G44" s="16" t="s">
        <v>76</v>
      </c>
      <c r="H44" s="19">
        <v>1</v>
      </c>
      <c r="I44" s="19"/>
      <c r="J44" s="19"/>
      <c r="K44" s="9"/>
      <c r="L44" s="9"/>
      <c r="M44" s="8"/>
      <c r="N44" s="9"/>
      <c r="O44" s="9"/>
      <c r="P44" s="16" t="s">
        <v>24</v>
      </c>
      <c r="Q44" s="16" t="s">
        <v>76</v>
      </c>
      <c r="R44" s="16">
        <v>1</v>
      </c>
      <c r="S44" s="8"/>
      <c r="T44" s="8"/>
      <c r="U44" s="8"/>
      <c r="V44" s="8"/>
      <c r="W44" s="8"/>
      <c r="X44" s="8"/>
      <c r="Y44" s="8"/>
      <c r="Z44" s="8"/>
      <c r="AA44" s="8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2:70" s="44" customFormat="1" ht="33.75" customHeight="1">
      <c r="B45" s="253"/>
      <c r="C45" s="253"/>
      <c r="D45" s="16">
        <v>3</v>
      </c>
      <c r="E45" s="160" t="s">
        <v>95</v>
      </c>
      <c r="F45" s="52" t="s">
        <v>54</v>
      </c>
      <c r="G45" s="16" t="s">
        <v>76</v>
      </c>
      <c r="H45" s="19">
        <v>1</v>
      </c>
      <c r="I45" s="19"/>
      <c r="J45" s="19"/>
      <c r="K45" s="9"/>
      <c r="L45" s="9"/>
      <c r="M45" s="8"/>
      <c r="N45" s="9"/>
      <c r="O45" s="9"/>
      <c r="P45" s="16" t="s">
        <v>24</v>
      </c>
      <c r="Q45" s="16" t="s">
        <v>76</v>
      </c>
      <c r="R45" s="16">
        <v>1</v>
      </c>
      <c r="S45" s="8"/>
      <c r="T45" s="8"/>
      <c r="U45" s="8"/>
      <c r="V45" s="8"/>
      <c r="W45" s="8"/>
      <c r="X45" s="8"/>
      <c r="Y45" s="8"/>
      <c r="Z45" s="8"/>
      <c r="AA45" s="8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2:70" s="44" customFormat="1" ht="33.75" customHeight="1">
      <c r="B46" s="253"/>
      <c r="C46" s="253"/>
      <c r="D46" s="16">
        <v>4</v>
      </c>
      <c r="E46" s="8" t="s">
        <v>95</v>
      </c>
      <c r="F46" s="52" t="s">
        <v>54</v>
      </c>
      <c r="G46" s="16" t="s">
        <v>76</v>
      </c>
      <c r="H46" s="19">
        <v>1</v>
      </c>
      <c r="I46" s="19"/>
      <c r="J46" s="19"/>
      <c r="K46" s="9"/>
      <c r="L46" s="9"/>
      <c r="M46" s="8"/>
      <c r="N46" s="9"/>
      <c r="O46" s="9"/>
      <c r="P46" s="16" t="s">
        <v>24</v>
      </c>
      <c r="Q46" s="16" t="s">
        <v>76</v>
      </c>
      <c r="R46" s="16">
        <v>1</v>
      </c>
      <c r="S46" s="8"/>
      <c r="T46" s="8"/>
      <c r="U46" s="8"/>
      <c r="V46" s="8"/>
      <c r="W46" s="8"/>
      <c r="X46" s="8"/>
      <c r="Y46" s="8"/>
      <c r="Z46" s="8"/>
      <c r="AA46" s="8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2:70" s="44" customFormat="1" ht="33.75" customHeight="1">
      <c r="B47" s="253"/>
      <c r="C47" s="253"/>
      <c r="D47" s="16"/>
      <c r="E47" s="8"/>
      <c r="F47" s="52"/>
      <c r="G47" s="16"/>
      <c r="H47" s="19"/>
      <c r="I47" s="19"/>
      <c r="J47" s="19"/>
      <c r="K47" s="9"/>
      <c r="L47" s="9"/>
      <c r="M47" s="8"/>
      <c r="N47" s="9"/>
      <c r="O47" s="9"/>
      <c r="P47" s="16"/>
      <c r="Q47" s="16"/>
      <c r="R47" s="16"/>
      <c r="S47" s="8"/>
      <c r="T47" s="8"/>
      <c r="U47" s="8"/>
      <c r="V47" s="8"/>
      <c r="W47" s="8"/>
      <c r="X47" s="8"/>
      <c r="Y47" s="8"/>
      <c r="Z47" s="8"/>
      <c r="AA47" s="8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2:70" s="44" customFormat="1" ht="33.75" customHeight="1">
      <c r="B48" s="255">
        <v>28</v>
      </c>
      <c r="C48" s="253">
        <v>4</v>
      </c>
      <c r="D48" s="123"/>
      <c r="E48" s="121"/>
      <c r="F48" s="124"/>
      <c r="G48" s="125"/>
      <c r="H48" s="126"/>
      <c r="I48" s="126"/>
      <c r="J48" s="126"/>
      <c r="K48" s="127"/>
      <c r="L48" s="127"/>
      <c r="M48" s="121"/>
      <c r="N48" s="127"/>
      <c r="O48" s="127"/>
      <c r="P48" s="125"/>
      <c r="Q48" s="125"/>
      <c r="R48" s="125"/>
      <c r="S48" s="121"/>
      <c r="T48" s="121"/>
      <c r="U48" s="121"/>
      <c r="V48" s="121"/>
      <c r="W48" s="121"/>
      <c r="X48" s="121"/>
      <c r="Y48" s="121"/>
      <c r="Z48" s="122"/>
      <c r="AA48" s="121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2:70" s="44" customFormat="1" ht="33.75" customHeight="1">
      <c r="B49" s="255"/>
      <c r="C49" s="253"/>
      <c r="D49" s="16"/>
      <c r="E49" s="8"/>
      <c r="F49" s="52"/>
      <c r="G49" s="16"/>
      <c r="H49" s="19"/>
      <c r="I49" s="19"/>
      <c r="J49" s="19"/>
      <c r="K49" s="9"/>
      <c r="L49" s="9"/>
      <c r="M49" s="8"/>
      <c r="N49" s="9"/>
      <c r="O49" s="9"/>
      <c r="P49" s="16"/>
      <c r="Q49" s="16"/>
      <c r="R49" s="16"/>
      <c r="S49" s="8"/>
      <c r="T49" s="8"/>
      <c r="U49" s="8"/>
      <c r="V49" s="8"/>
      <c r="W49" s="8"/>
      <c r="X49" s="8"/>
      <c r="Y49" s="8"/>
      <c r="Z49" s="8"/>
      <c r="AA49" s="8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2:70" s="44" customFormat="1" ht="33.75" customHeight="1" thickBot="1">
      <c r="B50" s="255"/>
      <c r="C50" s="253"/>
      <c r="D50" s="16"/>
      <c r="E50" s="8"/>
      <c r="F50" s="52"/>
      <c r="G50" s="16"/>
      <c r="H50" s="19"/>
      <c r="I50" s="19"/>
      <c r="J50" s="19"/>
      <c r="K50" s="9"/>
      <c r="L50" s="9"/>
      <c r="M50" s="8"/>
      <c r="N50" s="9"/>
      <c r="O50" s="9"/>
      <c r="P50" s="16"/>
      <c r="Q50" s="16"/>
      <c r="R50" s="16"/>
      <c r="S50" s="8"/>
      <c r="T50" s="8"/>
      <c r="U50" s="8"/>
      <c r="V50" s="8"/>
      <c r="W50" s="8"/>
      <c r="X50" s="8"/>
      <c r="Y50" s="8"/>
      <c r="Z50" s="8"/>
      <c r="AA50" s="8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2:70" s="44" customFormat="1" ht="33.75" customHeight="1">
      <c r="B51" s="237">
        <v>29</v>
      </c>
      <c r="C51" s="252">
        <v>5</v>
      </c>
      <c r="D51" s="131"/>
      <c r="E51" s="115"/>
      <c r="F51" s="116"/>
      <c r="G51" s="117"/>
      <c r="H51" s="118"/>
      <c r="I51" s="118"/>
      <c r="J51" s="118"/>
      <c r="K51" s="119"/>
      <c r="L51" s="119"/>
      <c r="M51" s="114"/>
      <c r="N51" s="119"/>
      <c r="O51" s="119"/>
      <c r="P51" s="117"/>
      <c r="Q51" s="120"/>
      <c r="R51" s="117"/>
      <c r="S51" s="114"/>
      <c r="T51" s="114"/>
      <c r="U51" s="114"/>
      <c r="V51" s="114"/>
      <c r="W51" s="117"/>
      <c r="X51" s="117"/>
      <c r="Y51" s="117"/>
      <c r="Z51" s="117"/>
      <c r="AA51" s="117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2:70" s="44" customFormat="1" ht="33.75" customHeight="1">
      <c r="B52" s="238"/>
      <c r="C52" s="252"/>
      <c r="D52" s="139">
        <v>1</v>
      </c>
      <c r="E52" s="113" t="s">
        <v>126</v>
      </c>
      <c r="F52" s="54" t="s">
        <v>110</v>
      </c>
      <c r="G52" s="24" t="s">
        <v>84</v>
      </c>
      <c r="H52" s="25">
        <v>1</v>
      </c>
      <c r="I52" s="25"/>
      <c r="J52" s="25"/>
      <c r="K52" s="130"/>
      <c r="L52" s="130"/>
      <c r="M52" s="129"/>
      <c r="N52" s="130"/>
      <c r="O52" s="130"/>
      <c r="P52" s="24" t="s">
        <v>87</v>
      </c>
      <c r="Q52" s="140" t="s">
        <v>84</v>
      </c>
      <c r="R52" s="24"/>
      <c r="S52" s="129"/>
      <c r="T52" s="129"/>
      <c r="U52" s="129"/>
      <c r="V52" s="129"/>
      <c r="W52" s="24">
        <v>1</v>
      </c>
      <c r="X52" s="24"/>
      <c r="Y52" s="24"/>
      <c r="Z52" s="24"/>
      <c r="AA52" s="24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2:70" s="44" customFormat="1" ht="33.75" customHeight="1">
      <c r="B53" s="238"/>
      <c r="C53" s="252"/>
      <c r="D53" s="139">
        <v>2</v>
      </c>
      <c r="E53" s="113" t="s">
        <v>126</v>
      </c>
      <c r="F53" s="54" t="s">
        <v>110</v>
      </c>
      <c r="G53" s="24" t="s">
        <v>84</v>
      </c>
      <c r="H53" s="25">
        <v>1</v>
      </c>
      <c r="I53" s="25"/>
      <c r="J53" s="25"/>
      <c r="K53" s="130"/>
      <c r="L53" s="130"/>
      <c r="M53" s="129"/>
      <c r="N53" s="130"/>
      <c r="O53" s="130"/>
      <c r="P53" s="24" t="s">
        <v>87</v>
      </c>
      <c r="Q53" s="140" t="s">
        <v>84</v>
      </c>
      <c r="R53" s="24"/>
      <c r="S53" s="129"/>
      <c r="T53" s="129"/>
      <c r="U53" s="129"/>
      <c r="V53" s="129"/>
      <c r="W53" s="24">
        <v>1</v>
      </c>
      <c r="X53" s="24"/>
      <c r="Y53" s="24"/>
      <c r="Z53" s="24"/>
      <c r="AA53" s="24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2:70" s="44" customFormat="1" ht="33.75" customHeight="1">
      <c r="B54" s="238"/>
      <c r="C54" s="252"/>
      <c r="D54" s="139">
        <v>4</v>
      </c>
      <c r="E54" s="113" t="s">
        <v>98</v>
      </c>
      <c r="F54" s="54"/>
      <c r="G54" s="24"/>
      <c r="H54" s="25"/>
      <c r="I54" s="25"/>
      <c r="J54" s="25"/>
      <c r="K54" s="130"/>
      <c r="L54" s="130" t="s">
        <v>122</v>
      </c>
      <c r="M54" s="129" t="s">
        <v>32</v>
      </c>
      <c r="N54" s="130"/>
      <c r="O54" s="130"/>
      <c r="P54" s="24" t="s">
        <v>87</v>
      </c>
      <c r="Q54" s="140" t="s">
        <v>84</v>
      </c>
      <c r="R54" s="24"/>
      <c r="S54" s="129"/>
      <c r="T54" s="129"/>
      <c r="U54" s="129"/>
      <c r="V54" s="129"/>
      <c r="W54" s="24">
        <v>1</v>
      </c>
      <c r="X54" s="24"/>
      <c r="Y54" s="24"/>
      <c r="Z54" s="24"/>
      <c r="AA54" s="24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2:70" s="44" customFormat="1" ht="33.75" customHeight="1">
      <c r="B55" s="238"/>
      <c r="C55" s="252"/>
      <c r="D55" s="139">
        <v>5</v>
      </c>
      <c r="E55" s="113" t="s">
        <v>98</v>
      </c>
      <c r="F55" s="54"/>
      <c r="G55" s="24"/>
      <c r="H55" s="25"/>
      <c r="I55" s="25"/>
      <c r="J55" s="25"/>
      <c r="K55" s="130"/>
      <c r="L55" s="130" t="s">
        <v>122</v>
      </c>
      <c r="M55" s="129" t="s">
        <v>32</v>
      </c>
      <c r="N55" s="130"/>
      <c r="O55" s="130"/>
      <c r="P55" s="24" t="s">
        <v>87</v>
      </c>
      <c r="Q55" s="140" t="s">
        <v>84</v>
      </c>
      <c r="R55" s="24"/>
      <c r="S55" s="129"/>
      <c r="T55" s="129"/>
      <c r="U55" s="129"/>
      <c r="V55" s="129"/>
      <c r="W55" s="24">
        <v>1</v>
      </c>
      <c r="X55" s="24"/>
      <c r="Y55" s="24"/>
      <c r="Z55" s="24"/>
      <c r="AA55" s="24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2:70" s="44" customFormat="1" ht="33.75" customHeight="1">
      <c r="B56" s="238"/>
      <c r="C56" s="252"/>
      <c r="D56" s="132"/>
      <c r="E56" s="16"/>
      <c r="F56" s="52"/>
      <c r="G56" s="16"/>
      <c r="H56" s="19"/>
      <c r="I56" s="19"/>
      <c r="J56" s="19"/>
      <c r="K56" s="9"/>
      <c r="L56" s="9"/>
      <c r="M56" s="8"/>
      <c r="N56" s="9"/>
      <c r="O56" s="9"/>
      <c r="P56" s="16"/>
      <c r="Q56" s="69"/>
      <c r="R56" s="16"/>
      <c r="S56" s="8"/>
      <c r="T56" s="8"/>
      <c r="U56" s="8"/>
      <c r="V56" s="8"/>
      <c r="W56" s="16"/>
      <c r="X56" s="16"/>
      <c r="Y56" s="16"/>
      <c r="Z56" s="16"/>
      <c r="AA56" s="1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2:70" s="44" customFormat="1" ht="33.75" customHeight="1">
      <c r="B57" s="253">
        <v>30</v>
      </c>
      <c r="C57" s="253">
        <v>6</v>
      </c>
      <c r="D57" s="125"/>
      <c r="E57" s="125"/>
      <c r="F57" s="124"/>
      <c r="G57" s="125"/>
      <c r="H57" s="126"/>
      <c r="I57" s="126"/>
      <c r="J57" s="126"/>
      <c r="K57" s="126"/>
      <c r="L57" s="126"/>
      <c r="M57" s="125"/>
      <c r="N57" s="126"/>
      <c r="O57" s="126"/>
      <c r="P57" s="125"/>
      <c r="Q57" s="125"/>
      <c r="R57" s="125"/>
      <c r="S57" s="121"/>
      <c r="T57" s="121"/>
      <c r="U57" s="121"/>
      <c r="V57" s="121"/>
      <c r="W57" s="125"/>
      <c r="X57" s="125"/>
      <c r="Y57" s="125"/>
      <c r="Z57" s="125"/>
      <c r="AA57" s="81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2:70" s="44" customFormat="1" ht="33.75" customHeight="1">
      <c r="B58" s="253"/>
      <c r="C58" s="253"/>
      <c r="D58" s="16"/>
      <c r="E58" s="16"/>
      <c r="F58" s="52"/>
      <c r="G58" s="16"/>
      <c r="H58" s="19"/>
      <c r="I58" s="19"/>
      <c r="J58" s="19"/>
      <c r="K58" s="19"/>
      <c r="L58" s="19"/>
      <c r="M58" s="16"/>
      <c r="N58" s="19"/>
      <c r="O58" s="19"/>
      <c r="P58" s="16"/>
      <c r="Q58" s="16"/>
      <c r="R58" s="16"/>
      <c r="S58" s="8"/>
      <c r="T58" s="8"/>
      <c r="U58" s="8"/>
      <c r="V58" s="8"/>
      <c r="W58" s="16"/>
      <c r="X58" s="16"/>
      <c r="Y58" s="16"/>
      <c r="Z58" s="16"/>
      <c r="AA58" s="1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2:70" s="44" customFormat="1" ht="33.75" customHeight="1">
      <c r="B59" s="238">
        <v>1</v>
      </c>
      <c r="C59" s="235">
        <v>7</v>
      </c>
      <c r="D59" s="125"/>
      <c r="E59" s="125"/>
      <c r="F59" s="124"/>
      <c r="G59" s="125"/>
      <c r="H59" s="126"/>
      <c r="I59" s="126"/>
      <c r="J59" s="126"/>
      <c r="K59" s="126"/>
      <c r="L59" s="126"/>
      <c r="M59" s="125"/>
      <c r="N59" s="126"/>
      <c r="O59" s="126"/>
      <c r="P59" s="125"/>
      <c r="Q59" s="125"/>
      <c r="R59" s="125"/>
      <c r="S59" s="121"/>
      <c r="T59" s="121"/>
      <c r="U59" s="121"/>
      <c r="V59" s="121"/>
      <c r="W59" s="125"/>
      <c r="X59" s="125"/>
      <c r="Y59" s="125"/>
      <c r="Z59" s="125"/>
      <c r="AA59" s="81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2:70" s="44" customFormat="1" ht="33.75" customHeight="1">
      <c r="B60" s="238"/>
      <c r="C60" s="235"/>
      <c r="D60" s="16">
        <v>3</v>
      </c>
      <c r="E60" s="16" t="s">
        <v>100</v>
      </c>
      <c r="F60" s="52" t="s">
        <v>63</v>
      </c>
      <c r="G60" s="16" t="s">
        <v>76</v>
      </c>
      <c r="H60" s="19">
        <v>1</v>
      </c>
      <c r="I60" s="19"/>
      <c r="J60" s="19"/>
      <c r="K60" s="19"/>
      <c r="L60" s="19"/>
      <c r="M60" s="16"/>
      <c r="N60" s="19"/>
      <c r="O60" s="19"/>
      <c r="P60" s="16" t="s">
        <v>92</v>
      </c>
      <c r="Q60" s="16" t="s">
        <v>76</v>
      </c>
      <c r="R60" s="16"/>
      <c r="S60" s="8"/>
      <c r="T60" s="8"/>
      <c r="U60" s="8"/>
      <c r="V60" s="8"/>
      <c r="W60" s="16">
        <v>1</v>
      </c>
      <c r="X60" s="16"/>
      <c r="Y60" s="16"/>
      <c r="Z60" s="16"/>
      <c r="AA60" s="1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2:70" s="44" customFormat="1" ht="33.75" customHeight="1">
      <c r="B61" s="238"/>
      <c r="C61" s="235"/>
      <c r="D61" s="16">
        <v>4</v>
      </c>
      <c r="E61" s="16" t="s">
        <v>35</v>
      </c>
      <c r="F61" s="52" t="s">
        <v>63</v>
      </c>
      <c r="G61" s="16" t="s">
        <v>76</v>
      </c>
      <c r="H61" s="19">
        <v>1</v>
      </c>
      <c r="I61" s="19"/>
      <c r="J61" s="19"/>
      <c r="K61" s="19"/>
      <c r="L61" s="19"/>
      <c r="M61" s="16"/>
      <c r="N61" s="19"/>
      <c r="O61" s="19"/>
      <c r="P61" s="16" t="s">
        <v>92</v>
      </c>
      <c r="Q61" s="16" t="s">
        <v>76</v>
      </c>
      <c r="R61" s="16"/>
      <c r="S61" s="8"/>
      <c r="T61" s="8"/>
      <c r="U61" s="8"/>
      <c r="V61" s="8"/>
      <c r="W61" s="16">
        <v>1</v>
      </c>
      <c r="X61" s="16"/>
      <c r="Y61" s="16"/>
      <c r="Z61" s="16"/>
      <c r="AA61" s="1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2:70" s="44" customFormat="1" ht="33.75" customHeight="1">
      <c r="B62" s="238"/>
      <c r="C62" s="235"/>
      <c r="D62" s="16"/>
      <c r="E62" s="16"/>
      <c r="F62" s="52"/>
      <c r="G62" s="16"/>
      <c r="H62" s="19"/>
      <c r="I62" s="19"/>
      <c r="J62" s="19"/>
      <c r="K62" s="19"/>
      <c r="L62" s="19"/>
      <c r="M62" s="16"/>
      <c r="N62" s="19"/>
      <c r="O62" s="19"/>
      <c r="P62" s="16"/>
      <c r="Q62" s="16"/>
      <c r="R62" s="16"/>
      <c r="S62" s="8"/>
      <c r="T62" s="8"/>
      <c r="U62" s="8"/>
      <c r="V62" s="8"/>
      <c r="W62" s="16"/>
      <c r="X62" s="16"/>
      <c r="Y62" s="16"/>
      <c r="Z62" s="16"/>
      <c r="AA62" s="1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1:70" s="94" customFormat="1" ht="33.75" customHeight="1" thickBot="1">
      <c r="A63" s="94">
        <v>1</v>
      </c>
      <c r="B63" s="239"/>
      <c r="C63" s="236"/>
      <c r="D63" s="24"/>
      <c r="E63" s="24"/>
      <c r="F63" s="54"/>
      <c r="G63" s="24"/>
      <c r="H63" s="136">
        <f>SUM(H6:H62)</f>
        <v>43</v>
      </c>
      <c r="I63" s="136">
        <f aca="true" t="shared" si="0" ref="I63:AA63">SUM(I6:I62)</f>
        <v>0</v>
      </c>
      <c r="J63" s="136">
        <f t="shared" si="0"/>
        <v>0</v>
      </c>
      <c r="K63" s="136">
        <f t="shared" si="0"/>
        <v>0</v>
      </c>
      <c r="L63" s="136">
        <f t="shared" si="0"/>
        <v>0</v>
      </c>
      <c r="M63" s="136">
        <f t="shared" si="0"/>
        <v>0</v>
      </c>
      <c r="N63" s="136">
        <f t="shared" si="0"/>
        <v>0</v>
      </c>
      <c r="O63" s="136">
        <f t="shared" si="0"/>
        <v>0</v>
      </c>
      <c r="P63" s="136">
        <f t="shared" si="0"/>
        <v>0</v>
      </c>
      <c r="Q63" s="136">
        <f t="shared" si="0"/>
        <v>0</v>
      </c>
      <c r="R63" s="136">
        <f t="shared" si="0"/>
        <v>39</v>
      </c>
      <c r="S63" s="136">
        <f t="shared" si="0"/>
        <v>0</v>
      </c>
      <c r="T63" s="136">
        <f t="shared" si="0"/>
        <v>0</v>
      </c>
      <c r="U63" s="136">
        <f t="shared" si="0"/>
        <v>0</v>
      </c>
      <c r="V63" s="136">
        <f t="shared" si="0"/>
        <v>0</v>
      </c>
      <c r="W63" s="136">
        <f t="shared" si="0"/>
        <v>6</v>
      </c>
      <c r="X63" s="136">
        <f t="shared" si="0"/>
        <v>0</v>
      </c>
      <c r="Y63" s="136">
        <f t="shared" si="0"/>
        <v>0</v>
      </c>
      <c r="Z63" s="136">
        <f t="shared" si="0"/>
        <v>0</v>
      </c>
      <c r="AA63" s="136">
        <f t="shared" si="0"/>
        <v>0</v>
      </c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</row>
    <row r="64" spans="2:26" s="4" customFormat="1" ht="33.75" customHeight="1">
      <c r="B64" s="5"/>
      <c r="C64" s="6"/>
      <c r="D64" s="5"/>
      <c r="E64" s="21"/>
      <c r="F64" s="55"/>
      <c r="O64" s="6"/>
      <c r="P64" s="7" t="s">
        <v>78</v>
      </c>
      <c r="Q64" s="2"/>
      <c r="R64" s="2"/>
      <c r="S64" s="3"/>
      <c r="T64" s="3"/>
      <c r="U64" s="3"/>
      <c r="V64" s="3"/>
      <c r="W64" s="3"/>
      <c r="X64" s="3"/>
      <c r="Y64" s="3"/>
      <c r="Z64" s="3"/>
    </row>
    <row r="65" spans="2:26" s="4" customFormat="1" ht="33.75" customHeight="1">
      <c r="B65" s="5"/>
      <c r="C65" s="6"/>
      <c r="D65" s="5"/>
      <c r="E65" s="21"/>
      <c r="F65" s="55"/>
      <c r="P65" s="1"/>
      <c r="Q65" s="256"/>
      <c r="R65" s="256"/>
      <c r="S65" s="256"/>
      <c r="T65" s="256"/>
      <c r="U65" s="256"/>
      <c r="V65" s="256"/>
      <c r="W65" s="256"/>
      <c r="X65" s="256"/>
      <c r="Y65" s="256"/>
      <c r="Z65" s="256"/>
    </row>
    <row r="66" spans="2:26" s="4" customFormat="1" ht="33.75" customHeight="1">
      <c r="B66" s="5"/>
      <c r="C66" s="6"/>
      <c r="D66" s="5"/>
      <c r="E66" s="21"/>
      <c r="F66" s="55"/>
      <c r="O66" s="228" t="s">
        <v>80</v>
      </c>
      <c r="P66" s="228"/>
      <c r="Q66" s="228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4" customFormat="1" ht="18.75">
      <c r="B155" s="5"/>
      <c r="C155" s="6"/>
      <c r="D155" s="5"/>
      <c r="E155" s="21"/>
      <c r="F155" s="55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4" customFormat="1" ht="18.75">
      <c r="B156" s="5"/>
      <c r="C156" s="6"/>
      <c r="D156" s="5"/>
      <c r="E156" s="21"/>
      <c r="F156" s="55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4" customFormat="1" ht="18.75">
      <c r="B157" s="5"/>
      <c r="C157" s="6"/>
      <c r="D157" s="5"/>
      <c r="E157" s="21"/>
      <c r="F157" s="55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s="4" customFormat="1" ht="18.75">
      <c r="B158" s="5"/>
      <c r="C158" s="6"/>
      <c r="D158" s="5"/>
      <c r="E158" s="21"/>
      <c r="F158" s="55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s="4" customFormat="1" ht="18.75">
      <c r="B159" s="5"/>
      <c r="C159" s="6"/>
      <c r="D159" s="5"/>
      <c r="E159" s="21"/>
      <c r="F159" s="55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s="4" customFormat="1" ht="18.75">
      <c r="B160" s="5"/>
      <c r="C160" s="6"/>
      <c r="D160" s="5"/>
      <c r="E160" s="21"/>
      <c r="F160" s="55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s="4" customFormat="1" ht="18.75">
      <c r="B161" s="5"/>
      <c r="C161" s="6"/>
      <c r="D161" s="5"/>
      <c r="E161" s="21"/>
      <c r="F161" s="55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s="4" customFormat="1" ht="18.75">
      <c r="B162" s="5"/>
      <c r="C162" s="6"/>
      <c r="D162" s="5"/>
      <c r="E162" s="21"/>
      <c r="F162" s="55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s="4" customFormat="1" ht="18.75">
      <c r="B163" s="5"/>
      <c r="C163" s="6"/>
      <c r="D163" s="5"/>
      <c r="E163" s="21"/>
      <c r="F163" s="55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s="4" customFormat="1" ht="18.75">
      <c r="B164" s="5"/>
      <c r="C164" s="6"/>
      <c r="D164" s="5"/>
      <c r="E164" s="21"/>
      <c r="F164" s="55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s="4" customFormat="1" ht="18.75">
      <c r="B165" s="5"/>
      <c r="C165" s="6"/>
      <c r="D165" s="5"/>
      <c r="E165" s="21"/>
      <c r="F165" s="55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s="4" customFormat="1" ht="18.75">
      <c r="B166" s="5"/>
      <c r="C166" s="6"/>
      <c r="D166" s="5"/>
      <c r="E166" s="21"/>
      <c r="F166" s="55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s="4" customFormat="1" ht="18.75">
      <c r="B167" s="5"/>
      <c r="C167" s="6"/>
      <c r="D167" s="5"/>
      <c r="E167" s="21"/>
      <c r="F167" s="55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s="4" customFormat="1" ht="18.75">
      <c r="B168" s="5"/>
      <c r="C168" s="6"/>
      <c r="D168" s="5"/>
      <c r="E168" s="21"/>
      <c r="F168" s="55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s="4" customFormat="1" ht="18.75">
      <c r="B169" s="5"/>
      <c r="C169" s="6"/>
      <c r="D169" s="5"/>
      <c r="E169" s="21"/>
      <c r="F169" s="55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s="4" customFormat="1" ht="18.75">
      <c r="B170" s="5"/>
      <c r="C170" s="6"/>
      <c r="D170" s="5"/>
      <c r="E170" s="21"/>
      <c r="F170" s="55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s="4" customFormat="1" ht="18.75">
      <c r="B171" s="5"/>
      <c r="C171" s="6"/>
      <c r="D171" s="5"/>
      <c r="E171" s="21"/>
      <c r="F171" s="55"/>
      <c r="P171" s="1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s="4" customFormat="1" ht="18.75">
      <c r="B172" s="5"/>
      <c r="C172" s="6"/>
      <c r="D172" s="5"/>
      <c r="E172" s="21"/>
      <c r="F172" s="55"/>
      <c r="P172" s="1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s="4" customFormat="1" ht="18.75">
      <c r="B173" s="5"/>
      <c r="C173" s="6"/>
      <c r="D173" s="5"/>
      <c r="E173" s="21"/>
      <c r="F173" s="55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s="4" customFormat="1" ht="18.75">
      <c r="B174" s="5"/>
      <c r="C174" s="6"/>
      <c r="D174" s="5"/>
      <c r="E174" s="21"/>
      <c r="F174" s="55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s="4" customFormat="1" ht="18.75">
      <c r="B175" s="5"/>
      <c r="C175" s="6"/>
      <c r="D175" s="5"/>
      <c r="E175" s="21"/>
      <c r="F175" s="55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s="4" customFormat="1" ht="18.75">
      <c r="B176" s="5"/>
      <c r="C176" s="6"/>
      <c r="D176" s="5"/>
      <c r="E176" s="21"/>
      <c r="F176" s="55"/>
      <c r="P176" s="1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s="4" customFormat="1" ht="18.75">
      <c r="B177" s="5"/>
      <c r="C177" s="6"/>
      <c r="D177" s="5"/>
      <c r="E177" s="21"/>
      <c r="F177" s="55"/>
      <c r="P177" s="1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s="4" customFormat="1" ht="18.75">
      <c r="B178" s="5"/>
      <c r="C178" s="6"/>
      <c r="D178" s="5"/>
      <c r="E178" s="21"/>
      <c r="F178" s="55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s="4" customFormat="1" ht="18.75">
      <c r="B179" s="5"/>
      <c r="C179" s="6"/>
      <c r="D179" s="5"/>
      <c r="E179" s="21"/>
      <c r="F179" s="55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s="4" customFormat="1" ht="18.75">
      <c r="B180" s="5"/>
      <c r="C180" s="6"/>
      <c r="D180" s="5"/>
      <c r="E180" s="21"/>
      <c r="F180" s="55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s="4" customFormat="1" ht="18.75">
      <c r="B181" s="5"/>
      <c r="C181" s="6"/>
      <c r="D181" s="5"/>
      <c r="E181" s="21"/>
      <c r="F181" s="55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s="4" customFormat="1" ht="18.75">
      <c r="B182" s="5"/>
      <c r="C182" s="6"/>
      <c r="D182" s="5"/>
      <c r="E182" s="21"/>
      <c r="F182" s="55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s="4" customFormat="1" ht="18.75">
      <c r="B183" s="5"/>
      <c r="C183" s="6"/>
      <c r="D183" s="5"/>
      <c r="E183" s="21"/>
      <c r="F183" s="55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s="4" customFormat="1" ht="18.75">
      <c r="B184" s="5"/>
      <c r="C184" s="6"/>
      <c r="D184" s="5"/>
      <c r="E184" s="21"/>
      <c r="F184" s="55"/>
      <c r="P184" s="1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s="4" customFormat="1" ht="18.75">
      <c r="B185" s="5"/>
      <c r="C185" s="6"/>
      <c r="D185" s="5"/>
      <c r="E185" s="21"/>
      <c r="F185" s="55"/>
      <c r="P185" s="1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70" s="96" customFormat="1" ht="18.75">
      <c r="B186" s="5"/>
      <c r="C186" s="6"/>
      <c r="D186" s="5"/>
      <c r="E186" s="21"/>
      <c r="F186" s="55"/>
      <c r="G186" s="4"/>
      <c r="H186" s="4"/>
      <c r="I186" s="4"/>
      <c r="J186" s="4"/>
      <c r="K186" s="4"/>
      <c r="L186" s="4"/>
      <c r="M186" s="4"/>
      <c r="N186" s="4"/>
      <c r="O186" s="4"/>
      <c r="P186" s="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2:70" s="96" customFormat="1" ht="18.75">
      <c r="B187" s="5"/>
      <c r="C187" s="6"/>
      <c r="D187" s="5"/>
      <c r="E187" s="21"/>
      <c r="F187" s="55"/>
      <c r="G187" s="4"/>
      <c r="H187" s="4"/>
      <c r="I187" s="4"/>
      <c r="J187" s="4"/>
      <c r="K187" s="4"/>
      <c r="L187" s="4"/>
      <c r="M187" s="4"/>
      <c r="N187" s="4"/>
      <c r="O187" s="4"/>
      <c r="P187" s="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2:70" s="96" customFormat="1" ht="18.75">
      <c r="B188" s="5"/>
      <c r="C188" s="6"/>
      <c r="D188" s="5"/>
      <c r="E188" s="21"/>
      <c r="F188" s="55"/>
      <c r="G188" s="4"/>
      <c r="H188" s="4"/>
      <c r="I188" s="4"/>
      <c r="J188" s="4"/>
      <c r="K188" s="4"/>
      <c r="L188" s="4"/>
      <c r="M188" s="4"/>
      <c r="N188" s="4"/>
      <c r="O188" s="4"/>
      <c r="P188" s="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2:70" s="96" customFormat="1" ht="18.75">
      <c r="B189" s="5"/>
      <c r="C189" s="6"/>
      <c r="D189" s="5"/>
      <c r="E189" s="21"/>
      <c r="F189" s="55"/>
      <c r="G189" s="4"/>
      <c r="H189" s="4"/>
      <c r="I189" s="4"/>
      <c r="J189" s="4"/>
      <c r="K189" s="4"/>
      <c r="L189" s="4"/>
      <c r="M189" s="4"/>
      <c r="N189" s="4"/>
      <c r="O189" s="4"/>
      <c r="P189" s="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2:70" s="96" customFormat="1" ht="18.75">
      <c r="B190" s="5"/>
      <c r="C190" s="6"/>
      <c r="D190" s="5"/>
      <c r="E190" s="21"/>
      <c r="F190" s="55"/>
      <c r="G190" s="4"/>
      <c r="H190" s="4"/>
      <c r="I190" s="4"/>
      <c r="J190" s="4"/>
      <c r="K190" s="4"/>
      <c r="L190" s="4"/>
      <c r="M190" s="4"/>
      <c r="N190" s="4"/>
      <c r="O190" s="4"/>
      <c r="P190" s="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2:70" s="96" customFormat="1" ht="18.75">
      <c r="B191" s="5"/>
      <c r="C191" s="6"/>
      <c r="D191" s="5"/>
      <c r="E191" s="21"/>
      <c r="F191" s="55"/>
      <c r="G191" s="4"/>
      <c r="H191" s="4"/>
      <c r="I191" s="4"/>
      <c r="J191" s="4"/>
      <c r="K191" s="4"/>
      <c r="L191" s="4"/>
      <c r="M191" s="4"/>
      <c r="N191" s="4"/>
      <c r="O191" s="4"/>
      <c r="P191" s="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2:70" s="96" customFormat="1" ht="18.75">
      <c r="B192" s="5"/>
      <c r="C192" s="6"/>
      <c r="D192" s="5"/>
      <c r="E192" s="21"/>
      <c r="F192" s="55"/>
      <c r="G192" s="4"/>
      <c r="H192" s="4"/>
      <c r="I192" s="4"/>
      <c r="J192" s="4"/>
      <c r="K192" s="4"/>
      <c r="L192" s="4"/>
      <c r="M192" s="4"/>
      <c r="N192" s="4"/>
      <c r="O192" s="4"/>
      <c r="P192" s="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2:70" s="96" customFormat="1" ht="18.75">
      <c r="B193" s="5"/>
      <c r="C193" s="6"/>
      <c r="D193" s="5"/>
      <c r="E193" s="21"/>
      <c r="F193" s="55"/>
      <c r="G193" s="4"/>
      <c r="H193" s="4"/>
      <c r="I193" s="4"/>
      <c r="J193" s="4"/>
      <c r="K193" s="4"/>
      <c r="L193" s="4"/>
      <c r="M193" s="4"/>
      <c r="N193" s="4"/>
      <c r="O193" s="4"/>
      <c r="P193" s="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2:70" s="96" customFormat="1" ht="18.75">
      <c r="B194" s="5"/>
      <c r="C194" s="6"/>
      <c r="D194" s="5"/>
      <c r="E194" s="21"/>
      <c r="F194" s="55"/>
      <c r="G194" s="4"/>
      <c r="H194" s="4"/>
      <c r="I194" s="4"/>
      <c r="J194" s="4"/>
      <c r="K194" s="4"/>
      <c r="L194" s="4"/>
      <c r="M194" s="4"/>
      <c r="N194" s="4"/>
      <c r="O194" s="4"/>
      <c r="P194" s="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2:70" s="96" customFormat="1" ht="18.75">
      <c r="B195" s="5"/>
      <c r="C195" s="6"/>
      <c r="D195" s="5"/>
      <c r="E195" s="21"/>
      <c r="F195" s="55"/>
      <c r="G195" s="4"/>
      <c r="H195" s="4"/>
      <c r="I195" s="4"/>
      <c r="J195" s="4"/>
      <c r="K195" s="4"/>
      <c r="L195" s="4"/>
      <c r="M195" s="4"/>
      <c r="N195" s="4"/>
      <c r="O195" s="4"/>
      <c r="P195" s="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</sheetData>
  <sheetProtection/>
  <mergeCells count="39">
    <mergeCell ref="B1:Z1"/>
    <mergeCell ref="B2:F2"/>
    <mergeCell ref="G2:O2"/>
    <mergeCell ref="P2:AA2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L5"/>
    <mergeCell ref="M4:M5"/>
    <mergeCell ref="N4:N5"/>
    <mergeCell ref="O4:O5"/>
    <mergeCell ref="P4:P5"/>
    <mergeCell ref="Q4:Q5"/>
    <mergeCell ref="W4:X4"/>
    <mergeCell ref="Y4:Z4"/>
    <mergeCell ref="B6:B26"/>
    <mergeCell ref="C6:C26"/>
    <mergeCell ref="R4:R5"/>
    <mergeCell ref="S4:T4"/>
    <mergeCell ref="U4:V4"/>
    <mergeCell ref="AA9:AA26"/>
    <mergeCell ref="B27:B47"/>
    <mergeCell ref="C27:C47"/>
    <mergeCell ref="B48:B50"/>
    <mergeCell ref="C48:C50"/>
    <mergeCell ref="B51:B56"/>
    <mergeCell ref="C51:C56"/>
    <mergeCell ref="B59:B63"/>
    <mergeCell ref="C59:C63"/>
    <mergeCell ref="Q65:Z65"/>
    <mergeCell ref="O66:Q66"/>
    <mergeCell ref="B57:B58"/>
    <mergeCell ref="C57:C58"/>
  </mergeCells>
  <printOptions/>
  <pageMargins left="0.7" right="0.7" top="0.3020833333333333" bottom="0.16666666666666666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207"/>
  <sheetViews>
    <sheetView view="pageLayout" workbookViewId="0" topLeftCell="B10">
      <selection activeCell="D16" sqref="D16:Q16"/>
    </sheetView>
  </sheetViews>
  <sheetFormatPr defaultColWidth="9.00390625" defaultRowHeight="12.75"/>
  <cols>
    <col min="1" max="1" width="0.2421875" style="29" hidden="1" customWidth="1"/>
    <col min="2" max="2" width="5.75390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7.00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208" t="s">
        <v>128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2:27" ht="27.75" customHeight="1" thickBot="1">
      <c r="B2" s="209" t="s">
        <v>75</v>
      </c>
      <c r="C2" s="210"/>
      <c r="D2" s="210"/>
      <c r="E2" s="210"/>
      <c r="F2" s="211"/>
      <c r="G2" s="209" t="s">
        <v>157</v>
      </c>
      <c r="H2" s="210"/>
      <c r="I2" s="210"/>
      <c r="J2" s="210"/>
      <c r="K2" s="210"/>
      <c r="L2" s="210"/>
      <c r="M2" s="210"/>
      <c r="N2" s="210"/>
      <c r="O2" s="210"/>
      <c r="P2" s="209" t="s">
        <v>133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212" t="s">
        <v>0</v>
      </c>
      <c r="C4" s="206" t="s">
        <v>1</v>
      </c>
      <c r="D4" s="206" t="s">
        <v>2</v>
      </c>
      <c r="E4" s="206" t="s">
        <v>3</v>
      </c>
      <c r="F4" s="214" t="s">
        <v>4</v>
      </c>
      <c r="G4" s="206" t="s">
        <v>5</v>
      </c>
      <c r="H4" s="216" t="s">
        <v>6</v>
      </c>
      <c r="I4" s="216" t="s">
        <v>7</v>
      </c>
      <c r="J4" s="216" t="s">
        <v>8</v>
      </c>
      <c r="K4" s="216"/>
      <c r="L4" s="241" t="s">
        <v>9</v>
      </c>
      <c r="M4" s="206" t="s">
        <v>5</v>
      </c>
      <c r="N4" s="216" t="s">
        <v>10</v>
      </c>
      <c r="O4" s="216" t="s">
        <v>21</v>
      </c>
      <c r="P4" s="214" t="s">
        <v>22</v>
      </c>
      <c r="Q4" s="206" t="s">
        <v>5</v>
      </c>
      <c r="R4" s="206" t="s">
        <v>12</v>
      </c>
      <c r="S4" s="216" t="s">
        <v>13</v>
      </c>
      <c r="T4" s="206"/>
      <c r="U4" s="206" t="s">
        <v>14</v>
      </c>
      <c r="V4" s="206"/>
      <c r="W4" s="216" t="s">
        <v>15</v>
      </c>
      <c r="X4" s="206"/>
      <c r="Y4" s="206" t="s">
        <v>16</v>
      </c>
      <c r="Z4" s="226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213"/>
      <c r="C5" s="207"/>
      <c r="D5" s="207"/>
      <c r="E5" s="207"/>
      <c r="F5" s="215"/>
      <c r="G5" s="207"/>
      <c r="H5" s="223"/>
      <c r="I5" s="223"/>
      <c r="J5" s="47" t="s">
        <v>17</v>
      </c>
      <c r="K5" s="47" t="s">
        <v>18</v>
      </c>
      <c r="L5" s="242"/>
      <c r="M5" s="207"/>
      <c r="N5" s="223"/>
      <c r="O5" s="223"/>
      <c r="P5" s="215"/>
      <c r="Q5" s="207"/>
      <c r="R5" s="207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53">
        <v>3</v>
      </c>
      <c r="C6" s="229">
        <v>2</v>
      </c>
      <c r="D6" s="141" t="s">
        <v>134</v>
      </c>
      <c r="E6" s="8" t="s">
        <v>158</v>
      </c>
      <c r="F6" s="8" t="s">
        <v>31</v>
      </c>
      <c r="G6" s="8" t="s">
        <v>32</v>
      </c>
      <c r="H6" s="9">
        <v>1</v>
      </c>
      <c r="I6" s="143"/>
      <c r="J6" s="143"/>
      <c r="K6" s="143"/>
      <c r="L6" s="143"/>
      <c r="M6" s="141"/>
      <c r="N6" s="143"/>
      <c r="O6" s="143"/>
      <c r="P6" s="8" t="s">
        <v>159</v>
      </c>
      <c r="Q6" s="8" t="s">
        <v>32</v>
      </c>
      <c r="R6" s="141"/>
      <c r="S6" s="141"/>
      <c r="T6" s="141"/>
      <c r="U6" s="141" t="s">
        <v>138</v>
      </c>
      <c r="V6" s="141" t="s">
        <v>135</v>
      </c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253"/>
      <c r="C7" s="230"/>
      <c r="D7" s="141" t="s">
        <v>135</v>
      </c>
      <c r="E7" s="8" t="s">
        <v>158</v>
      </c>
      <c r="F7" s="8" t="s">
        <v>122</v>
      </c>
      <c r="G7" s="8" t="s">
        <v>32</v>
      </c>
      <c r="H7" s="9">
        <v>1</v>
      </c>
      <c r="I7" s="143"/>
      <c r="J7" s="143"/>
      <c r="K7" s="143"/>
      <c r="L7" s="143"/>
      <c r="M7" s="141"/>
      <c r="N7" s="143"/>
      <c r="O7" s="143"/>
      <c r="P7" s="8" t="s">
        <v>159</v>
      </c>
      <c r="Q7" s="8" t="s">
        <v>32</v>
      </c>
      <c r="R7" s="141"/>
      <c r="S7" s="141"/>
      <c r="T7" s="141"/>
      <c r="U7" s="141" t="s">
        <v>138</v>
      </c>
      <c r="V7" s="141" t="s">
        <v>135</v>
      </c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28" customFormat="1" ht="33.75" customHeight="1">
      <c r="B8" s="253"/>
      <c r="C8" s="230"/>
      <c r="D8" s="141" t="s">
        <v>136</v>
      </c>
      <c r="E8" s="8" t="s">
        <v>36</v>
      </c>
      <c r="F8" s="8" t="s">
        <v>160</v>
      </c>
      <c r="G8" s="8" t="s">
        <v>32</v>
      </c>
      <c r="H8" s="9">
        <v>1</v>
      </c>
      <c r="I8" s="143"/>
      <c r="J8" s="143"/>
      <c r="K8" s="143"/>
      <c r="L8" s="143"/>
      <c r="M8" s="141"/>
      <c r="N8" s="143"/>
      <c r="O8" s="143"/>
      <c r="P8" s="8" t="s">
        <v>159</v>
      </c>
      <c r="Q8" s="8" t="s">
        <v>32</v>
      </c>
      <c r="R8" s="141"/>
      <c r="S8" s="141"/>
      <c r="T8" s="141"/>
      <c r="U8" s="141" t="s">
        <v>138</v>
      </c>
      <c r="V8" s="141" t="s">
        <v>135</v>
      </c>
      <c r="W8" s="134"/>
      <c r="X8" s="134"/>
      <c r="Y8" s="134"/>
      <c r="Z8" s="134"/>
      <c r="AA8" s="13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2:70" s="28" customFormat="1" ht="33.75" customHeight="1">
      <c r="B9" s="253"/>
      <c r="C9" s="230"/>
      <c r="D9" s="141" t="s">
        <v>137</v>
      </c>
      <c r="E9" s="8" t="s">
        <v>36</v>
      </c>
      <c r="F9" s="8" t="s">
        <v>160</v>
      </c>
      <c r="G9" s="8" t="s">
        <v>32</v>
      </c>
      <c r="H9" s="9">
        <v>1</v>
      </c>
      <c r="I9" s="143"/>
      <c r="J9" s="143"/>
      <c r="K9" s="143"/>
      <c r="L9" s="143"/>
      <c r="M9" s="141"/>
      <c r="N9" s="143"/>
      <c r="O9" s="143"/>
      <c r="P9" s="8" t="s">
        <v>159</v>
      </c>
      <c r="Q9" s="8" t="s">
        <v>32</v>
      </c>
      <c r="R9" s="141"/>
      <c r="S9" s="141"/>
      <c r="T9" s="141"/>
      <c r="U9" s="141" t="s">
        <v>138</v>
      </c>
      <c r="V9" s="141" t="s">
        <v>135</v>
      </c>
      <c r="W9" s="134"/>
      <c r="X9" s="134"/>
      <c r="Y9" s="134"/>
      <c r="Z9" s="134"/>
      <c r="AA9" s="207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2:70" s="28" customFormat="1" ht="33.75" customHeight="1">
      <c r="B10" s="253"/>
      <c r="C10" s="230"/>
      <c r="D10" s="141" t="s">
        <v>134</v>
      </c>
      <c r="E10" s="8" t="s">
        <v>121</v>
      </c>
      <c r="F10" s="8" t="s">
        <v>124</v>
      </c>
      <c r="G10" s="8" t="s">
        <v>61</v>
      </c>
      <c r="H10" s="9">
        <v>1</v>
      </c>
      <c r="I10" s="143"/>
      <c r="J10" s="143"/>
      <c r="K10" s="143"/>
      <c r="L10" s="143"/>
      <c r="M10" s="141"/>
      <c r="N10" s="143"/>
      <c r="O10" s="143"/>
      <c r="P10" s="8" t="s">
        <v>161</v>
      </c>
      <c r="Q10" s="8" t="s">
        <v>61</v>
      </c>
      <c r="R10" s="141"/>
      <c r="S10" s="141"/>
      <c r="T10" s="141"/>
      <c r="U10" s="141" t="s">
        <v>138</v>
      </c>
      <c r="V10" s="134"/>
      <c r="W10" s="134"/>
      <c r="X10" s="134"/>
      <c r="Y10" s="134"/>
      <c r="Z10" s="134"/>
      <c r="AA10" s="258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2:70" s="28" customFormat="1" ht="33.75" customHeight="1">
      <c r="B11" s="253"/>
      <c r="C11" s="230"/>
      <c r="D11" s="141" t="s">
        <v>135</v>
      </c>
      <c r="E11" s="8" t="s">
        <v>121</v>
      </c>
      <c r="F11" s="8" t="s">
        <v>124</v>
      </c>
      <c r="G11" s="8" t="s">
        <v>61</v>
      </c>
      <c r="H11" s="9">
        <v>1</v>
      </c>
      <c r="I11" s="143"/>
      <c r="J11" s="143"/>
      <c r="K11" s="143"/>
      <c r="L11" s="143"/>
      <c r="M11" s="141"/>
      <c r="N11" s="143"/>
      <c r="O11" s="143"/>
      <c r="P11" s="8" t="s">
        <v>161</v>
      </c>
      <c r="Q11" s="8" t="s">
        <v>61</v>
      </c>
      <c r="R11" s="141"/>
      <c r="S11" s="141"/>
      <c r="T11" s="141"/>
      <c r="U11" s="141" t="s">
        <v>138</v>
      </c>
      <c r="V11" s="134"/>
      <c r="W11" s="134"/>
      <c r="X11" s="134"/>
      <c r="Y11" s="134"/>
      <c r="Z11" s="134"/>
      <c r="AA11" s="258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2:70" s="28" customFormat="1" ht="33.75" customHeight="1">
      <c r="B12" s="253"/>
      <c r="C12" s="230"/>
      <c r="D12" s="134">
        <v>4</v>
      </c>
      <c r="E12" s="134" t="s">
        <v>29</v>
      </c>
      <c r="F12" s="8" t="s">
        <v>118</v>
      </c>
      <c r="G12" s="134" t="s">
        <v>69</v>
      </c>
      <c r="H12" s="135">
        <v>1</v>
      </c>
      <c r="I12" s="135"/>
      <c r="J12" s="135"/>
      <c r="K12" s="135"/>
      <c r="L12" s="133"/>
      <c r="M12" s="134"/>
      <c r="N12" s="135"/>
      <c r="O12" s="135"/>
      <c r="P12" s="134" t="s">
        <v>147</v>
      </c>
      <c r="Q12" s="134" t="s">
        <v>69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258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</row>
    <row r="13" spans="2:70" s="28" customFormat="1" ht="33.75" customHeight="1">
      <c r="B13" s="253"/>
      <c r="C13" s="230"/>
      <c r="D13" s="134">
        <v>1</v>
      </c>
      <c r="E13" s="134" t="s">
        <v>58</v>
      </c>
      <c r="F13" s="8" t="s">
        <v>23</v>
      </c>
      <c r="G13" s="134" t="s">
        <v>32</v>
      </c>
      <c r="H13" s="135">
        <v>1</v>
      </c>
      <c r="I13" s="135"/>
      <c r="J13" s="135"/>
      <c r="K13" s="135"/>
      <c r="L13" s="133"/>
      <c r="M13" s="134"/>
      <c r="N13" s="135"/>
      <c r="O13" s="135"/>
      <c r="P13" s="134" t="s">
        <v>159</v>
      </c>
      <c r="Q13" s="134" t="s">
        <v>32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258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2:70" s="28" customFormat="1" ht="33.75" customHeight="1">
      <c r="B14" s="253"/>
      <c r="C14" s="230"/>
      <c r="D14" s="134">
        <v>2</v>
      </c>
      <c r="E14" s="134" t="s">
        <v>58</v>
      </c>
      <c r="F14" s="8" t="s">
        <v>23</v>
      </c>
      <c r="G14" s="134" t="s">
        <v>32</v>
      </c>
      <c r="H14" s="135">
        <v>1</v>
      </c>
      <c r="I14" s="135"/>
      <c r="J14" s="135"/>
      <c r="K14" s="135"/>
      <c r="L14" s="133"/>
      <c r="M14" s="134"/>
      <c r="N14" s="135"/>
      <c r="O14" s="135"/>
      <c r="P14" s="134" t="s">
        <v>159</v>
      </c>
      <c r="Q14" s="134" t="s">
        <v>32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258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2:70" s="44" customFormat="1" ht="33.75" customHeight="1">
      <c r="B15" s="253">
        <v>4</v>
      </c>
      <c r="C15" s="253">
        <v>3</v>
      </c>
      <c r="D15" s="125"/>
      <c r="E15" s="121"/>
      <c r="F15" s="124"/>
      <c r="G15" s="125"/>
      <c r="H15" s="126"/>
      <c r="I15" s="126"/>
      <c r="J15" s="126"/>
      <c r="K15" s="127"/>
      <c r="L15" s="127"/>
      <c r="M15" s="121"/>
      <c r="N15" s="127"/>
      <c r="O15" s="127"/>
      <c r="P15" s="125"/>
      <c r="Q15" s="125"/>
      <c r="R15" s="125"/>
      <c r="S15" s="121"/>
      <c r="T15" s="121"/>
      <c r="U15" s="121"/>
      <c r="V15" s="121"/>
      <c r="W15" s="121"/>
      <c r="X15" s="121"/>
      <c r="Y15" s="121"/>
      <c r="Z15" s="122"/>
      <c r="AA15" s="128"/>
      <c r="AB15" s="6"/>
      <c r="AC15" s="137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253"/>
      <c r="C16" s="253"/>
      <c r="D16" s="16">
        <v>5</v>
      </c>
      <c r="E16" s="8" t="s">
        <v>81</v>
      </c>
      <c r="F16" s="52" t="s">
        <v>118</v>
      </c>
      <c r="G16" s="16" t="s">
        <v>69</v>
      </c>
      <c r="H16" s="19">
        <v>1</v>
      </c>
      <c r="I16" s="19"/>
      <c r="J16" s="19"/>
      <c r="K16" s="9"/>
      <c r="L16" s="9"/>
      <c r="M16" s="8"/>
      <c r="N16" s="9"/>
      <c r="O16" s="9"/>
      <c r="P16" s="16" t="s">
        <v>147</v>
      </c>
      <c r="Q16" s="16" t="s">
        <v>69</v>
      </c>
      <c r="R16" s="16"/>
      <c r="S16" s="8"/>
      <c r="T16" s="8"/>
      <c r="U16" s="8"/>
      <c r="V16" s="8"/>
      <c r="W16" s="8"/>
      <c r="X16" s="8"/>
      <c r="Y16" s="8"/>
      <c r="Z16" s="8"/>
      <c r="AA16" s="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>
      <c r="B17" s="253"/>
      <c r="C17" s="253"/>
      <c r="D17" s="16">
        <v>3</v>
      </c>
      <c r="E17" s="8" t="s">
        <v>30</v>
      </c>
      <c r="F17" s="52" t="s">
        <v>64</v>
      </c>
      <c r="G17" s="16" t="s">
        <v>83</v>
      </c>
      <c r="H17" s="19">
        <v>1</v>
      </c>
      <c r="I17" s="19"/>
      <c r="J17" s="19"/>
      <c r="K17" s="9"/>
      <c r="L17" s="9"/>
      <c r="M17" s="8"/>
      <c r="N17" s="9"/>
      <c r="O17" s="9"/>
      <c r="P17" s="16" t="s">
        <v>27</v>
      </c>
      <c r="Q17" s="16" t="s">
        <v>83</v>
      </c>
      <c r="R17" s="16"/>
      <c r="S17" s="8"/>
      <c r="T17" s="8"/>
      <c r="U17" s="8"/>
      <c r="V17" s="8"/>
      <c r="W17" s="8"/>
      <c r="X17" s="8"/>
      <c r="Y17" s="8"/>
      <c r="Z17" s="8"/>
      <c r="AA17" s="8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>
      <c r="B18" s="253"/>
      <c r="C18" s="253"/>
      <c r="D18" s="16">
        <v>4</v>
      </c>
      <c r="E18" s="8" t="s">
        <v>45</v>
      </c>
      <c r="F18" s="52" t="s">
        <v>65</v>
      </c>
      <c r="G18" s="16" t="s">
        <v>83</v>
      </c>
      <c r="H18" s="19">
        <v>1</v>
      </c>
      <c r="I18" s="19"/>
      <c r="J18" s="19"/>
      <c r="K18" s="9"/>
      <c r="L18" s="9"/>
      <c r="M18" s="8"/>
      <c r="N18" s="9"/>
      <c r="O18" s="9"/>
      <c r="P18" s="16" t="s">
        <v>27</v>
      </c>
      <c r="Q18" s="16" t="s">
        <v>83</v>
      </c>
      <c r="R18" s="16"/>
      <c r="S18" s="8"/>
      <c r="T18" s="8"/>
      <c r="U18" s="8"/>
      <c r="V18" s="8"/>
      <c r="W18" s="8"/>
      <c r="X18" s="8"/>
      <c r="Y18" s="8"/>
      <c r="Z18" s="8"/>
      <c r="AA18" s="8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>
      <c r="B19" s="253"/>
      <c r="C19" s="253"/>
      <c r="D19" s="16">
        <v>5</v>
      </c>
      <c r="E19" s="8" t="s">
        <v>81</v>
      </c>
      <c r="F19" s="52" t="s">
        <v>53</v>
      </c>
      <c r="G19" s="16" t="s">
        <v>83</v>
      </c>
      <c r="H19" s="19">
        <v>1</v>
      </c>
      <c r="I19" s="19"/>
      <c r="J19" s="19"/>
      <c r="K19" s="9"/>
      <c r="L19" s="9"/>
      <c r="M19" s="8"/>
      <c r="N19" s="9"/>
      <c r="O19" s="9"/>
      <c r="P19" s="16" t="s">
        <v>27</v>
      </c>
      <c r="Q19" s="16" t="s">
        <v>83</v>
      </c>
      <c r="R19" s="16"/>
      <c r="S19" s="8"/>
      <c r="T19" s="8"/>
      <c r="U19" s="8"/>
      <c r="V19" s="8"/>
      <c r="W19" s="8"/>
      <c r="X19" s="8"/>
      <c r="Y19" s="8"/>
      <c r="Z19" s="8"/>
      <c r="AA19" s="8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253"/>
      <c r="C20" s="253"/>
      <c r="D20" s="162" t="s">
        <v>138</v>
      </c>
      <c r="E20" s="161" t="s">
        <v>164</v>
      </c>
      <c r="F20" s="161" t="s">
        <v>57</v>
      </c>
      <c r="G20" s="161" t="s">
        <v>61</v>
      </c>
      <c r="H20" s="152">
        <v>1</v>
      </c>
      <c r="I20" s="148"/>
      <c r="J20" s="148"/>
      <c r="K20" s="148"/>
      <c r="L20" s="148"/>
      <c r="M20" s="161"/>
      <c r="N20" s="148"/>
      <c r="O20" s="148"/>
      <c r="P20" s="161" t="s">
        <v>161</v>
      </c>
      <c r="Q20" s="161" t="s">
        <v>61</v>
      </c>
      <c r="R20" s="161"/>
      <c r="S20" s="161"/>
      <c r="T20" s="161"/>
      <c r="U20" s="8"/>
      <c r="V20" s="8"/>
      <c r="W20" s="8"/>
      <c r="X20" s="8"/>
      <c r="Y20" s="8"/>
      <c r="Z20" s="8"/>
      <c r="AA20" s="8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>
      <c r="B21" s="253"/>
      <c r="C21" s="253"/>
      <c r="D21" s="141" t="s">
        <v>134</v>
      </c>
      <c r="E21" s="141" t="s">
        <v>164</v>
      </c>
      <c r="F21" s="141" t="s">
        <v>57</v>
      </c>
      <c r="G21" s="141" t="s">
        <v>61</v>
      </c>
      <c r="H21" s="152">
        <v>1</v>
      </c>
      <c r="I21" s="143"/>
      <c r="J21" s="143"/>
      <c r="K21" s="143"/>
      <c r="L21" s="143"/>
      <c r="M21" s="141"/>
      <c r="N21" s="143"/>
      <c r="O21" s="143"/>
      <c r="P21" s="141" t="s">
        <v>161</v>
      </c>
      <c r="Q21" s="141" t="s">
        <v>61</v>
      </c>
      <c r="R21" s="141"/>
      <c r="S21" s="141"/>
      <c r="T21" s="141"/>
      <c r="U21" s="8"/>
      <c r="V21" s="8"/>
      <c r="W21" s="8"/>
      <c r="X21" s="8"/>
      <c r="Y21" s="8"/>
      <c r="Z21" s="8"/>
      <c r="AA21" s="8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>
      <c r="B22" s="253"/>
      <c r="C22" s="253"/>
      <c r="D22" s="141" t="s">
        <v>138</v>
      </c>
      <c r="E22" s="141" t="s">
        <v>158</v>
      </c>
      <c r="F22" s="141" t="s">
        <v>25</v>
      </c>
      <c r="G22" s="141" t="s">
        <v>32</v>
      </c>
      <c r="H22" s="152">
        <v>1</v>
      </c>
      <c r="I22" s="143"/>
      <c r="J22" s="143"/>
      <c r="K22" s="143"/>
      <c r="L22" s="143"/>
      <c r="M22" s="141"/>
      <c r="N22" s="143"/>
      <c r="O22" s="143"/>
      <c r="P22" s="141" t="s">
        <v>72</v>
      </c>
      <c r="Q22" s="141" t="s">
        <v>32</v>
      </c>
      <c r="R22" s="141"/>
      <c r="S22" s="141"/>
      <c r="T22" s="141"/>
      <c r="U22" s="8"/>
      <c r="V22" s="8"/>
      <c r="W22" s="8"/>
      <c r="X22" s="8"/>
      <c r="Y22" s="8"/>
      <c r="Z22" s="8"/>
      <c r="AA22" s="8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2:70" s="44" customFormat="1" ht="33.75" customHeight="1">
      <c r="B23" s="253"/>
      <c r="C23" s="253"/>
      <c r="D23" s="141" t="s">
        <v>134</v>
      </c>
      <c r="E23" s="141" t="s">
        <v>58</v>
      </c>
      <c r="F23" s="141" t="s">
        <v>149</v>
      </c>
      <c r="G23" s="141" t="s">
        <v>32</v>
      </c>
      <c r="H23" s="152">
        <v>1</v>
      </c>
      <c r="I23" s="143"/>
      <c r="J23" s="143"/>
      <c r="K23" s="143"/>
      <c r="L23" s="143"/>
      <c r="M23" s="141"/>
      <c r="N23" s="143"/>
      <c r="O23" s="143"/>
      <c r="P23" s="141" t="s">
        <v>72</v>
      </c>
      <c r="Q23" s="141" t="s">
        <v>32</v>
      </c>
      <c r="R23" s="141"/>
      <c r="S23" s="141"/>
      <c r="T23" s="141"/>
      <c r="U23" s="8"/>
      <c r="V23" s="8"/>
      <c r="W23" s="8"/>
      <c r="X23" s="8"/>
      <c r="Y23" s="8"/>
      <c r="Z23" s="8"/>
      <c r="AA23" s="8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2:70" s="44" customFormat="1" ht="33.75" customHeight="1">
      <c r="B24" s="253"/>
      <c r="C24" s="253"/>
      <c r="D24" s="141" t="s">
        <v>136</v>
      </c>
      <c r="E24" s="141" t="s">
        <v>36</v>
      </c>
      <c r="F24" s="141" t="s">
        <v>44</v>
      </c>
      <c r="G24" s="141" t="s">
        <v>32</v>
      </c>
      <c r="H24" s="152">
        <v>1</v>
      </c>
      <c r="I24" s="143"/>
      <c r="J24" s="143"/>
      <c r="K24" s="143"/>
      <c r="L24" s="143"/>
      <c r="M24" s="141"/>
      <c r="N24" s="143"/>
      <c r="O24" s="143"/>
      <c r="P24" s="141" t="s">
        <v>72</v>
      </c>
      <c r="Q24" s="141" t="s">
        <v>32</v>
      </c>
      <c r="R24" s="141"/>
      <c r="S24" s="141"/>
      <c r="T24" s="141"/>
      <c r="U24" s="8"/>
      <c r="V24" s="8"/>
      <c r="W24" s="8"/>
      <c r="X24" s="8"/>
      <c r="Y24" s="8"/>
      <c r="Z24" s="8"/>
      <c r="AA24" s="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2:70" s="44" customFormat="1" ht="33.75" customHeight="1">
      <c r="B25" s="253"/>
      <c r="C25" s="253"/>
      <c r="D25" s="16"/>
      <c r="E25" s="8"/>
      <c r="F25" s="52"/>
      <c r="G25" s="16"/>
      <c r="H25" s="19"/>
      <c r="I25" s="19"/>
      <c r="J25" s="19"/>
      <c r="K25" s="9"/>
      <c r="L25" s="9"/>
      <c r="M25" s="8"/>
      <c r="N25" s="9"/>
      <c r="O25" s="9"/>
      <c r="P25" s="16"/>
      <c r="Q25" s="16"/>
      <c r="R25" s="16"/>
      <c r="S25" s="8"/>
      <c r="T25" s="8"/>
      <c r="U25" s="8"/>
      <c r="V25" s="8"/>
      <c r="W25" s="8"/>
      <c r="X25" s="8"/>
      <c r="Y25" s="8"/>
      <c r="Z25" s="8"/>
      <c r="AA25" s="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2:70" s="44" customFormat="1" ht="33.75" customHeight="1">
      <c r="B26" s="255">
        <v>5</v>
      </c>
      <c r="C26" s="253">
        <v>4</v>
      </c>
      <c r="D26" s="123"/>
      <c r="E26" s="121"/>
      <c r="F26" s="124"/>
      <c r="G26" s="125"/>
      <c r="H26" s="126"/>
      <c r="I26" s="126"/>
      <c r="J26" s="126"/>
      <c r="K26" s="127"/>
      <c r="L26" s="127"/>
      <c r="M26" s="121"/>
      <c r="N26" s="127"/>
      <c r="O26" s="127"/>
      <c r="P26" s="125"/>
      <c r="Q26" s="125"/>
      <c r="R26" s="125"/>
      <c r="S26" s="121"/>
      <c r="T26" s="121"/>
      <c r="U26" s="121"/>
      <c r="V26" s="121"/>
      <c r="W26" s="121"/>
      <c r="X26" s="121"/>
      <c r="Y26" s="121"/>
      <c r="Z26" s="122"/>
      <c r="AA26" s="121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2:70" s="44" customFormat="1" ht="33.75" customHeight="1">
      <c r="B27" s="255"/>
      <c r="C27" s="253"/>
      <c r="D27" s="44">
        <v>1</v>
      </c>
      <c r="E27" s="16" t="s">
        <v>127</v>
      </c>
      <c r="F27" s="52" t="s">
        <v>111</v>
      </c>
      <c r="G27" s="16" t="s">
        <v>69</v>
      </c>
      <c r="H27" s="19">
        <v>1</v>
      </c>
      <c r="I27" s="19"/>
      <c r="J27" s="19"/>
      <c r="K27" s="9"/>
      <c r="L27" s="9"/>
      <c r="M27" s="8"/>
      <c r="N27" s="9"/>
      <c r="O27" s="9"/>
      <c r="P27" s="16" t="s">
        <v>147</v>
      </c>
      <c r="Q27" s="16" t="s">
        <v>69</v>
      </c>
      <c r="R27" s="16"/>
      <c r="S27" s="8"/>
      <c r="T27" s="8"/>
      <c r="U27" s="8"/>
      <c r="V27" s="8"/>
      <c r="W27" s="8"/>
      <c r="X27" s="8"/>
      <c r="Y27" s="8"/>
      <c r="Z27" s="8"/>
      <c r="AA27" s="8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>
      <c r="B28" s="255"/>
      <c r="C28" s="253"/>
      <c r="D28" s="44">
        <v>3</v>
      </c>
      <c r="E28" s="16" t="s">
        <v>45</v>
      </c>
      <c r="F28" s="52" t="s">
        <v>111</v>
      </c>
      <c r="G28" s="16" t="s">
        <v>69</v>
      </c>
      <c r="H28" s="19">
        <v>1</v>
      </c>
      <c r="I28" s="19"/>
      <c r="J28" s="19"/>
      <c r="K28" s="9"/>
      <c r="L28" s="9"/>
      <c r="M28" s="8"/>
      <c r="N28" s="9"/>
      <c r="O28" s="9"/>
      <c r="P28" s="16" t="s">
        <v>147</v>
      </c>
      <c r="Q28" s="16" t="s">
        <v>69</v>
      </c>
      <c r="R28" s="16"/>
      <c r="S28" s="8"/>
      <c r="T28" s="8"/>
      <c r="U28" s="8"/>
      <c r="V28" s="8"/>
      <c r="W28" s="8"/>
      <c r="X28" s="8"/>
      <c r="Y28" s="8"/>
      <c r="Z28" s="8"/>
      <c r="AA28" s="8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255"/>
      <c r="C29" s="253"/>
      <c r="D29" s="44">
        <v>4</v>
      </c>
      <c r="E29" s="16" t="s">
        <v>49</v>
      </c>
      <c r="F29" s="52" t="s">
        <v>111</v>
      </c>
      <c r="G29" s="16" t="s">
        <v>69</v>
      </c>
      <c r="H29" s="19">
        <v>1</v>
      </c>
      <c r="I29" s="19"/>
      <c r="J29" s="19"/>
      <c r="K29" s="9"/>
      <c r="L29" s="9"/>
      <c r="M29" s="8"/>
      <c r="N29" s="9"/>
      <c r="O29" s="9"/>
      <c r="P29" s="16" t="s">
        <v>147</v>
      </c>
      <c r="Q29" s="16" t="s">
        <v>69</v>
      </c>
      <c r="R29" s="16"/>
      <c r="S29" s="8"/>
      <c r="T29" s="8"/>
      <c r="U29" s="8"/>
      <c r="V29" s="8"/>
      <c r="W29" s="8"/>
      <c r="X29" s="8"/>
      <c r="Y29" s="8"/>
      <c r="Z29" s="8"/>
      <c r="AA29" s="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s="44" customFormat="1" ht="33.75" customHeight="1">
      <c r="B30" s="255"/>
      <c r="C30" s="253"/>
      <c r="D30" s="44">
        <v>2</v>
      </c>
      <c r="E30" s="16" t="s">
        <v>106</v>
      </c>
      <c r="F30" s="52" t="s">
        <v>162</v>
      </c>
      <c r="G30" s="16" t="s">
        <v>69</v>
      </c>
      <c r="H30" s="19">
        <v>1</v>
      </c>
      <c r="I30" s="19"/>
      <c r="J30" s="19"/>
      <c r="K30" s="9"/>
      <c r="L30" s="9"/>
      <c r="M30" s="8"/>
      <c r="N30" s="9"/>
      <c r="O30" s="9"/>
      <c r="P30" s="16" t="s">
        <v>147</v>
      </c>
      <c r="Q30" s="16" t="s">
        <v>69</v>
      </c>
      <c r="R30" s="16"/>
      <c r="S30" s="8"/>
      <c r="T30" s="8"/>
      <c r="U30" s="8"/>
      <c r="V30" s="8"/>
      <c r="W30" s="8"/>
      <c r="X30" s="8"/>
      <c r="Y30" s="8"/>
      <c r="Z30" s="8"/>
      <c r="AA30" s="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0" s="44" customFormat="1" ht="33.75" customHeight="1" thickBot="1">
      <c r="B31" s="255"/>
      <c r="C31" s="253"/>
      <c r="AA31" s="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2:70" s="44" customFormat="1" ht="33.75" customHeight="1">
      <c r="B32" s="237">
        <v>6</v>
      </c>
      <c r="C32" s="252">
        <v>5</v>
      </c>
      <c r="D32" s="131"/>
      <c r="E32" s="115"/>
      <c r="F32" s="116"/>
      <c r="G32" s="117"/>
      <c r="H32" s="118"/>
      <c r="I32" s="118"/>
      <c r="J32" s="118"/>
      <c r="K32" s="119"/>
      <c r="L32" s="119"/>
      <c r="M32" s="114"/>
      <c r="N32" s="119"/>
      <c r="O32" s="119"/>
      <c r="P32" s="117"/>
      <c r="Q32" s="120"/>
      <c r="R32" s="117"/>
      <c r="S32" s="114"/>
      <c r="T32" s="114"/>
      <c r="U32" s="114"/>
      <c r="V32" s="114"/>
      <c r="W32" s="117"/>
      <c r="X32" s="117"/>
      <c r="Y32" s="117"/>
      <c r="Z32" s="117"/>
      <c r="AA32" s="117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2:70" s="44" customFormat="1" ht="33.75" customHeight="1">
      <c r="B33" s="238"/>
      <c r="C33" s="252"/>
      <c r="D33" s="150" t="s">
        <v>138</v>
      </c>
      <c r="E33" s="151" t="s">
        <v>121</v>
      </c>
      <c r="F33" s="141" t="s">
        <v>120</v>
      </c>
      <c r="G33" s="141" t="s">
        <v>61</v>
      </c>
      <c r="H33" s="152">
        <v>1</v>
      </c>
      <c r="I33" s="145"/>
      <c r="J33" s="145"/>
      <c r="K33" s="145"/>
      <c r="L33" s="145"/>
      <c r="M33" s="151"/>
      <c r="N33" s="145"/>
      <c r="O33" s="145"/>
      <c r="P33" s="151" t="s">
        <v>161</v>
      </c>
      <c r="Q33" s="151" t="s">
        <v>61</v>
      </c>
      <c r="R33" s="151"/>
      <c r="S33" s="151"/>
      <c r="T33" s="151"/>
      <c r="U33" s="8"/>
      <c r="V33" s="8"/>
      <c r="W33" s="8"/>
      <c r="X33" s="8"/>
      <c r="Y33" s="8"/>
      <c r="Z33" s="8"/>
      <c r="AA33" s="24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2:70" s="44" customFormat="1" ht="33.75" customHeight="1">
      <c r="B34" s="238"/>
      <c r="C34" s="252"/>
      <c r="D34" s="163" t="s">
        <v>138</v>
      </c>
      <c r="E34" s="151" t="s">
        <v>58</v>
      </c>
      <c r="F34" s="141" t="s">
        <v>125</v>
      </c>
      <c r="G34" s="141" t="s">
        <v>32</v>
      </c>
      <c r="H34" s="152">
        <v>1</v>
      </c>
      <c r="I34" s="145"/>
      <c r="J34" s="145"/>
      <c r="K34" s="145"/>
      <c r="L34" s="145"/>
      <c r="M34" s="151"/>
      <c r="N34" s="145"/>
      <c r="O34" s="145"/>
      <c r="P34" s="151" t="s">
        <v>72</v>
      </c>
      <c r="Q34" s="151" t="s">
        <v>32</v>
      </c>
      <c r="R34" s="151"/>
      <c r="S34" s="151"/>
      <c r="T34" s="151"/>
      <c r="U34" s="8"/>
      <c r="V34" s="8"/>
      <c r="W34" s="8"/>
      <c r="X34" s="8"/>
      <c r="Y34" s="8"/>
      <c r="Z34" s="8"/>
      <c r="AA34" s="24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2:70" s="44" customFormat="1" ht="33.75" customHeight="1">
      <c r="B35" s="238"/>
      <c r="C35" s="252"/>
      <c r="D35" s="163" t="s">
        <v>134</v>
      </c>
      <c r="E35" s="151" t="s">
        <v>158</v>
      </c>
      <c r="F35" s="141" t="s">
        <v>27</v>
      </c>
      <c r="G35" s="141" t="s">
        <v>32</v>
      </c>
      <c r="H35" s="152">
        <v>1</v>
      </c>
      <c r="I35" s="145"/>
      <c r="J35" s="145"/>
      <c r="K35" s="145"/>
      <c r="L35" s="145"/>
      <c r="M35" s="151"/>
      <c r="N35" s="145"/>
      <c r="O35" s="145"/>
      <c r="P35" s="151" t="s">
        <v>72</v>
      </c>
      <c r="Q35" s="151" t="s">
        <v>32</v>
      </c>
      <c r="R35" s="151"/>
      <c r="S35" s="151"/>
      <c r="T35" s="151"/>
      <c r="U35" s="8"/>
      <c r="V35" s="8"/>
      <c r="W35" s="8"/>
      <c r="X35" s="8"/>
      <c r="Y35" s="8"/>
      <c r="Z35" s="8"/>
      <c r="AA35" s="24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2:70" s="44" customFormat="1" ht="33.75" customHeight="1">
      <c r="B36" s="238"/>
      <c r="C36" s="252"/>
      <c r="D36" s="132"/>
      <c r="E36" s="16"/>
      <c r="F36" s="52"/>
      <c r="G36" s="16"/>
      <c r="H36" s="19"/>
      <c r="I36" s="19"/>
      <c r="J36" s="19"/>
      <c r="K36" s="9"/>
      <c r="L36" s="9"/>
      <c r="M36" s="8"/>
      <c r="N36" s="9"/>
      <c r="O36" s="9"/>
      <c r="P36" s="16"/>
      <c r="Q36" s="69"/>
      <c r="R36" s="16"/>
      <c r="S36" s="8"/>
      <c r="T36" s="8"/>
      <c r="U36" s="8"/>
      <c r="V36" s="8"/>
      <c r="W36" s="16"/>
      <c r="X36" s="16"/>
      <c r="Y36" s="16"/>
      <c r="Z36" s="16"/>
      <c r="AA36" s="1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2:70" s="44" customFormat="1" ht="33.75" customHeight="1">
      <c r="B37" s="253">
        <v>7</v>
      </c>
      <c r="C37" s="253">
        <v>6</v>
      </c>
      <c r="D37" s="125"/>
      <c r="E37" s="125"/>
      <c r="F37" s="124"/>
      <c r="G37" s="125"/>
      <c r="H37" s="126"/>
      <c r="I37" s="126"/>
      <c r="J37" s="126"/>
      <c r="K37" s="126"/>
      <c r="L37" s="126"/>
      <c r="M37" s="125"/>
      <c r="N37" s="126"/>
      <c r="O37" s="126"/>
      <c r="P37" s="125"/>
      <c r="Q37" s="125"/>
      <c r="R37" s="125"/>
      <c r="S37" s="121"/>
      <c r="T37" s="121"/>
      <c r="U37" s="121"/>
      <c r="V37" s="121"/>
      <c r="W37" s="125"/>
      <c r="X37" s="125"/>
      <c r="Y37" s="125"/>
      <c r="Z37" s="125"/>
      <c r="AA37" s="81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2:70" s="44" customFormat="1" ht="33.75" customHeight="1">
      <c r="B38" s="253"/>
      <c r="C38" s="253"/>
      <c r="D38" s="16">
        <v>3</v>
      </c>
      <c r="E38" s="16" t="s">
        <v>29</v>
      </c>
      <c r="F38" s="52" t="s">
        <v>123</v>
      </c>
      <c r="G38" s="16" t="s">
        <v>69</v>
      </c>
      <c r="H38" s="19">
        <v>1</v>
      </c>
      <c r="I38" s="19"/>
      <c r="J38" s="19"/>
      <c r="K38" s="19"/>
      <c r="L38" s="19"/>
      <c r="M38" s="16"/>
      <c r="N38" s="19"/>
      <c r="O38" s="19"/>
      <c r="P38" s="16" t="s">
        <v>147</v>
      </c>
      <c r="Q38" s="16" t="s">
        <v>69</v>
      </c>
      <c r="R38" s="16"/>
      <c r="S38" s="8"/>
      <c r="T38" s="8"/>
      <c r="U38" s="8"/>
      <c r="V38" s="8"/>
      <c r="W38" s="16"/>
      <c r="X38" s="16"/>
      <c r="Y38" s="16"/>
      <c r="Z38" s="16"/>
      <c r="AA38" s="1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2:70" s="44" customFormat="1" ht="33.75" customHeight="1">
      <c r="B39" s="253"/>
      <c r="C39" s="253"/>
      <c r="D39" s="16">
        <v>4</v>
      </c>
      <c r="E39" s="16" t="s">
        <v>81</v>
      </c>
      <c r="F39" s="52" t="s">
        <v>123</v>
      </c>
      <c r="G39" s="16" t="s">
        <v>69</v>
      </c>
      <c r="H39" s="19">
        <v>1</v>
      </c>
      <c r="I39" s="19"/>
      <c r="J39" s="19"/>
      <c r="K39" s="19"/>
      <c r="L39" s="19"/>
      <c r="M39" s="16"/>
      <c r="N39" s="19"/>
      <c r="O39" s="19"/>
      <c r="P39" s="16" t="s">
        <v>147</v>
      </c>
      <c r="Q39" s="16" t="s">
        <v>69</v>
      </c>
      <c r="R39" s="16"/>
      <c r="S39" s="8"/>
      <c r="T39" s="8"/>
      <c r="U39" s="8"/>
      <c r="V39" s="8"/>
      <c r="W39" s="16"/>
      <c r="X39" s="16"/>
      <c r="Y39" s="16"/>
      <c r="Z39" s="16"/>
      <c r="AA39" s="1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2:70" s="44" customFormat="1" ht="33.75" customHeight="1">
      <c r="B40" s="253"/>
      <c r="C40" s="253"/>
      <c r="D40" s="16">
        <v>5</v>
      </c>
      <c r="E40" s="16" t="s">
        <v>106</v>
      </c>
      <c r="F40" s="52" t="s">
        <v>163</v>
      </c>
      <c r="G40" s="16" t="s">
        <v>69</v>
      </c>
      <c r="H40" s="19">
        <v>1</v>
      </c>
      <c r="I40" s="19"/>
      <c r="J40" s="19"/>
      <c r="K40" s="19"/>
      <c r="L40" s="19"/>
      <c r="M40" s="16"/>
      <c r="N40" s="19"/>
      <c r="O40" s="19"/>
      <c r="P40" s="16" t="s">
        <v>147</v>
      </c>
      <c r="Q40" s="16" t="s">
        <v>69</v>
      </c>
      <c r="R40" s="16"/>
      <c r="S40" s="8"/>
      <c r="T40" s="8"/>
      <c r="U40" s="8"/>
      <c r="V40" s="8"/>
      <c r="W40" s="16"/>
      <c r="X40" s="16"/>
      <c r="Y40" s="16"/>
      <c r="Z40" s="16"/>
      <c r="AA40" s="1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2:70" s="44" customFormat="1" ht="33.75" customHeight="1">
      <c r="B41" s="253"/>
      <c r="C41" s="253"/>
      <c r="D41" s="16">
        <v>1</v>
      </c>
      <c r="E41" s="16" t="s">
        <v>36</v>
      </c>
      <c r="F41" s="52" t="s">
        <v>26</v>
      </c>
      <c r="G41" s="16" t="s">
        <v>32</v>
      </c>
      <c r="H41" s="19">
        <v>1</v>
      </c>
      <c r="I41" s="19"/>
      <c r="J41" s="19"/>
      <c r="K41" s="19"/>
      <c r="L41" s="19"/>
      <c r="M41" s="16"/>
      <c r="N41" s="19"/>
      <c r="O41" s="19"/>
      <c r="P41" s="16" t="s">
        <v>72</v>
      </c>
      <c r="Q41" s="16" t="s">
        <v>32</v>
      </c>
      <c r="R41" s="16"/>
      <c r="S41" s="8"/>
      <c r="T41" s="8"/>
      <c r="U41" s="8"/>
      <c r="V41" s="8"/>
      <c r="W41" s="16"/>
      <c r="X41" s="16"/>
      <c r="Y41" s="16"/>
      <c r="Z41" s="16"/>
      <c r="AA41" s="1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2:70" s="44" customFormat="1" ht="33.75" customHeight="1">
      <c r="B42" s="253"/>
      <c r="C42" s="253"/>
      <c r="D42" s="16">
        <v>2</v>
      </c>
      <c r="E42" s="16" t="s">
        <v>36</v>
      </c>
      <c r="F42" s="52" t="s">
        <v>31</v>
      </c>
      <c r="G42" s="16" t="s">
        <v>32</v>
      </c>
      <c r="H42" s="19">
        <v>1</v>
      </c>
      <c r="I42" s="19"/>
      <c r="J42" s="19"/>
      <c r="K42" s="19"/>
      <c r="L42" s="19"/>
      <c r="M42" s="16"/>
      <c r="N42" s="19"/>
      <c r="O42" s="19"/>
      <c r="P42" s="16" t="s">
        <v>72</v>
      </c>
      <c r="Q42" s="16" t="s">
        <v>32</v>
      </c>
      <c r="R42" s="16"/>
      <c r="S42" s="8"/>
      <c r="T42" s="8"/>
      <c r="U42" s="8"/>
      <c r="V42" s="8"/>
      <c r="W42" s="16"/>
      <c r="X42" s="16"/>
      <c r="Y42" s="16"/>
      <c r="Z42" s="16"/>
      <c r="AA42" s="1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2:70" s="44" customFormat="1" ht="33.75" customHeight="1">
      <c r="B43" s="253"/>
      <c r="C43" s="253"/>
      <c r="D43" s="16">
        <v>3</v>
      </c>
      <c r="E43" s="16" t="s">
        <v>58</v>
      </c>
      <c r="F43" s="52" t="s">
        <v>37</v>
      </c>
      <c r="G43" s="16" t="s">
        <v>32</v>
      </c>
      <c r="H43" s="19">
        <v>1</v>
      </c>
      <c r="I43" s="19"/>
      <c r="J43" s="19"/>
      <c r="K43" s="19"/>
      <c r="L43" s="19"/>
      <c r="M43" s="16"/>
      <c r="N43" s="19"/>
      <c r="O43" s="19"/>
      <c r="P43" s="16" t="s">
        <v>72</v>
      </c>
      <c r="Q43" s="16" t="s">
        <v>32</v>
      </c>
      <c r="R43" s="16"/>
      <c r="S43" s="8"/>
      <c r="T43" s="8"/>
      <c r="U43" s="8"/>
      <c r="V43" s="8"/>
      <c r="W43" s="16"/>
      <c r="X43" s="16"/>
      <c r="Y43" s="16"/>
      <c r="Z43" s="16"/>
      <c r="AA43" s="1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2:70" s="44" customFormat="1" ht="33.75" customHeight="1">
      <c r="B44" s="253"/>
      <c r="C44" s="253"/>
      <c r="D44" s="16">
        <v>4</v>
      </c>
      <c r="E44" s="16" t="s">
        <v>158</v>
      </c>
      <c r="F44" s="52" t="s">
        <v>23</v>
      </c>
      <c r="G44" s="16" t="s">
        <v>32</v>
      </c>
      <c r="H44" s="19">
        <v>1</v>
      </c>
      <c r="I44" s="19"/>
      <c r="J44" s="19"/>
      <c r="K44" s="19"/>
      <c r="L44" s="19"/>
      <c r="M44" s="16"/>
      <c r="N44" s="19"/>
      <c r="O44" s="19"/>
      <c r="P44" s="16" t="s">
        <v>72</v>
      </c>
      <c r="Q44" s="16" t="s">
        <v>32</v>
      </c>
      <c r="R44" s="16"/>
      <c r="S44" s="8"/>
      <c r="T44" s="8"/>
      <c r="U44" s="8"/>
      <c r="V44" s="8"/>
      <c r="W44" s="16"/>
      <c r="X44" s="16"/>
      <c r="Y44" s="16"/>
      <c r="Z44" s="16"/>
      <c r="AA44" s="1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2:70" s="44" customFormat="1" ht="33.75" customHeight="1">
      <c r="B45" s="253"/>
      <c r="C45" s="253"/>
      <c r="D45" s="16">
        <v>3</v>
      </c>
      <c r="E45" s="16" t="s">
        <v>50</v>
      </c>
      <c r="F45" s="52" t="s">
        <v>120</v>
      </c>
      <c r="G45" s="16" t="s">
        <v>61</v>
      </c>
      <c r="H45" s="19">
        <v>1</v>
      </c>
      <c r="I45" s="19"/>
      <c r="J45" s="19"/>
      <c r="K45" s="19"/>
      <c r="L45" s="19"/>
      <c r="M45" s="16"/>
      <c r="N45" s="19"/>
      <c r="O45" s="19"/>
      <c r="P45" s="16" t="s">
        <v>74</v>
      </c>
      <c r="Q45" s="16" t="s">
        <v>61</v>
      </c>
      <c r="R45" s="16"/>
      <c r="S45" s="8"/>
      <c r="T45" s="8"/>
      <c r="U45" s="8"/>
      <c r="V45" s="8"/>
      <c r="W45" s="16"/>
      <c r="X45" s="16"/>
      <c r="Y45" s="16"/>
      <c r="Z45" s="16"/>
      <c r="AA45" s="1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2:70" s="44" customFormat="1" ht="33.75" customHeight="1">
      <c r="B46" s="253"/>
      <c r="C46" s="253"/>
      <c r="D46" s="16">
        <v>4</v>
      </c>
      <c r="E46" s="16" t="s">
        <v>43</v>
      </c>
      <c r="F46" s="52" t="s">
        <v>57</v>
      </c>
      <c r="G46" s="16" t="s">
        <v>61</v>
      </c>
      <c r="H46" s="19">
        <v>1</v>
      </c>
      <c r="I46" s="19"/>
      <c r="J46" s="19"/>
      <c r="K46" s="19"/>
      <c r="L46" s="19"/>
      <c r="M46" s="16"/>
      <c r="N46" s="19"/>
      <c r="O46" s="19"/>
      <c r="P46" s="16" t="s">
        <v>74</v>
      </c>
      <c r="Q46" s="16" t="s">
        <v>61</v>
      </c>
      <c r="R46" s="16"/>
      <c r="S46" s="8"/>
      <c r="T46" s="8"/>
      <c r="U46" s="8"/>
      <c r="V46" s="8"/>
      <c r="W46" s="16"/>
      <c r="X46" s="16"/>
      <c r="Y46" s="16"/>
      <c r="Z46" s="16"/>
      <c r="AA46" s="1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2:70" s="44" customFormat="1" ht="33.75" customHeight="1">
      <c r="B47" s="253"/>
      <c r="C47" s="253"/>
      <c r="D47" s="16">
        <v>5</v>
      </c>
      <c r="E47" s="16" t="s">
        <v>43</v>
      </c>
      <c r="F47" s="52" t="s">
        <v>57</v>
      </c>
      <c r="G47" s="16" t="s">
        <v>61</v>
      </c>
      <c r="H47" s="19">
        <v>1</v>
      </c>
      <c r="I47" s="19"/>
      <c r="J47" s="19"/>
      <c r="K47" s="19"/>
      <c r="L47" s="19"/>
      <c r="M47" s="16"/>
      <c r="N47" s="19"/>
      <c r="O47" s="19"/>
      <c r="P47" s="16" t="s">
        <v>74</v>
      </c>
      <c r="Q47" s="16" t="s">
        <v>61</v>
      </c>
      <c r="R47" s="16"/>
      <c r="S47" s="8"/>
      <c r="T47" s="8"/>
      <c r="U47" s="8"/>
      <c r="V47" s="8"/>
      <c r="W47" s="16"/>
      <c r="X47" s="16"/>
      <c r="Y47" s="16"/>
      <c r="Z47" s="16"/>
      <c r="AA47" s="1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2:70" s="44" customFormat="1" ht="33.75" customHeight="1">
      <c r="B48" s="253"/>
      <c r="C48" s="253"/>
      <c r="D48" s="16">
        <v>1</v>
      </c>
      <c r="E48" s="16" t="s">
        <v>93</v>
      </c>
      <c r="F48" s="52" t="s">
        <v>48</v>
      </c>
      <c r="G48" s="16" t="s">
        <v>76</v>
      </c>
      <c r="H48" s="19">
        <v>1</v>
      </c>
      <c r="I48" s="19"/>
      <c r="J48" s="19"/>
      <c r="K48" s="19"/>
      <c r="L48" s="19"/>
      <c r="M48" s="16"/>
      <c r="N48" s="19"/>
      <c r="O48" s="19"/>
      <c r="P48" s="16" t="s">
        <v>92</v>
      </c>
      <c r="Q48" s="16" t="s">
        <v>76</v>
      </c>
      <c r="R48" s="16"/>
      <c r="S48" s="8"/>
      <c r="T48" s="8"/>
      <c r="U48" s="8"/>
      <c r="V48" s="8"/>
      <c r="W48" s="16"/>
      <c r="X48" s="16"/>
      <c r="Y48" s="16"/>
      <c r="Z48" s="16"/>
      <c r="AA48" s="1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2:70" s="44" customFormat="1" ht="33.75" customHeight="1">
      <c r="B49" s="253"/>
      <c r="C49" s="253"/>
      <c r="D49" s="16">
        <v>2</v>
      </c>
      <c r="E49" s="16" t="s">
        <v>100</v>
      </c>
      <c r="F49" s="52" t="s">
        <v>48</v>
      </c>
      <c r="G49" s="16" t="s">
        <v>76</v>
      </c>
      <c r="H49" s="19">
        <v>1</v>
      </c>
      <c r="I49" s="19"/>
      <c r="J49" s="19"/>
      <c r="K49" s="19"/>
      <c r="L49" s="19"/>
      <c r="M49" s="16"/>
      <c r="N49" s="19"/>
      <c r="O49" s="19"/>
      <c r="P49" s="16" t="s">
        <v>92</v>
      </c>
      <c r="Q49" s="16" t="s">
        <v>76</v>
      </c>
      <c r="R49" s="16"/>
      <c r="S49" s="8"/>
      <c r="T49" s="8"/>
      <c r="U49" s="8"/>
      <c r="V49" s="8"/>
      <c r="W49" s="16"/>
      <c r="X49" s="16"/>
      <c r="Y49" s="16"/>
      <c r="Z49" s="16"/>
      <c r="AA49" s="1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2:70" s="44" customFormat="1" ht="33.75" customHeight="1">
      <c r="B50" s="253"/>
      <c r="C50" s="253"/>
      <c r="D50" s="16">
        <v>3</v>
      </c>
      <c r="E50" s="16" t="s">
        <v>97</v>
      </c>
      <c r="F50" s="52" t="s">
        <v>48</v>
      </c>
      <c r="G50" s="16" t="s">
        <v>76</v>
      </c>
      <c r="H50" s="19">
        <v>1</v>
      </c>
      <c r="I50" s="19"/>
      <c r="J50" s="19"/>
      <c r="K50" s="19"/>
      <c r="L50" s="19"/>
      <c r="M50" s="16"/>
      <c r="N50" s="19"/>
      <c r="O50" s="19"/>
      <c r="P50" s="16" t="s">
        <v>92</v>
      </c>
      <c r="Q50" s="16" t="s">
        <v>76</v>
      </c>
      <c r="R50" s="16"/>
      <c r="S50" s="8"/>
      <c r="T50" s="8"/>
      <c r="U50" s="8"/>
      <c r="V50" s="8"/>
      <c r="W50" s="16"/>
      <c r="X50" s="16"/>
      <c r="Y50" s="16"/>
      <c r="Z50" s="16"/>
      <c r="AA50" s="1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2:70" s="44" customFormat="1" ht="33.75" customHeight="1">
      <c r="B51" s="253"/>
      <c r="C51" s="253"/>
      <c r="D51" s="16">
        <v>3</v>
      </c>
      <c r="E51" s="16" t="s">
        <v>36</v>
      </c>
      <c r="F51" s="52" t="s">
        <v>123</v>
      </c>
      <c r="G51" s="16" t="s">
        <v>69</v>
      </c>
      <c r="H51" s="19">
        <v>1</v>
      </c>
      <c r="I51" s="19"/>
      <c r="J51" s="19"/>
      <c r="K51" s="19"/>
      <c r="L51" s="19"/>
      <c r="M51" s="16"/>
      <c r="N51" s="19"/>
      <c r="O51" s="19"/>
      <c r="P51" s="16" t="s">
        <v>37</v>
      </c>
      <c r="Q51" s="16" t="s">
        <v>69</v>
      </c>
      <c r="R51" s="16"/>
      <c r="S51" s="8"/>
      <c r="T51" s="8"/>
      <c r="U51" s="8"/>
      <c r="V51" s="8"/>
      <c r="W51" s="16"/>
      <c r="X51" s="16"/>
      <c r="Y51" s="16"/>
      <c r="Z51" s="16"/>
      <c r="AA51" s="1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2:70" s="44" customFormat="1" ht="33.75" customHeight="1">
      <c r="B52" s="253"/>
      <c r="C52" s="253"/>
      <c r="D52" s="16">
        <v>4</v>
      </c>
      <c r="E52" s="16" t="s">
        <v>105</v>
      </c>
      <c r="F52" s="52" t="s">
        <v>54</v>
      </c>
      <c r="G52" s="16" t="s">
        <v>69</v>
      </c>
      <c r="H52" s="19">
        <v>1</v>
      </c>
      <c r="I52" s="19"/>
      <c r="J52" s="19"/>
      <c r="K52" s="19"/>
      <c r="L52" s="19"/>
      <c r="M52" s="16"/>
      <c r="N52" s="19"/>
      <c r="O52" s="19"/>
      <c r="P52" s="16" t="s">
        <v>37</v>
      </c>
      <c r="Q52" s="16" t="s">
        <v>69</v>
      </c>
      <c r="R52" s="16"/>
      <c r="S52" s="8"/>
      <c r="T52" s="8"/>
      <c r="U52" s="8"/>
      <c r="V52" s="8"/>
      <c r="W52" s="16"/>
      <c r="X52" s="16"/>
      <c r="Y52" s="16"/>
      <c r="Z52" s="16"/>
      <c r="AA52" s="1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2:70" s="44" customFormat="1" ht="33.75" customHeight="1">
      <c r="B53" s="253"/>
      <c r="C53" s="253"/>
      <c r="D53" s="16">
        <v>5</v>
      </c>
      <c r="E53" s="16" t="s">
        <v>105</v>
      </c>
      <c r="F53" s="52" t="s">
        <v>54</v>
      </c>
      <c r="G53" s="16" t="s">
        <v>69</v>
      </c>
      <c r="H53" s="19">
        <v>1</v>
      </c>
      <c r="I53" s="19"/>
      <c r="J53" s="19"/>
      <c r="K53" s="19"/>
      <c r="L53" s="19"/>
      <c r="M53" s="16"/>
      <c r="N53" s="19"/>
      <c r="O53" s="19"/>
      <c r="P53" s="16" t="s">
        <v>37</v>
      </c>
      <c r="Q53" s="16" t="s">
        <v>69</v>
      </c>
      <c r="R53" s="16"/>
      <c r="S53" s="8"/>
      <c r="T53" s="8"/>
      <c r="U53" s="8"/>
      <c r="V53" s="8"/>
      <c r="W53" s="16"/>
      <c r="X53" s="16"/>
      <c r="Y53" s="16"/>
      <c r="Z53" s="16"/>
      <c r="AA53" s="1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2:70" s="44" customFormat="1" ht="33.75" customHeight="1">
      <c r="B54" s="253"/>
      <c r="C54" s="253"/>
      <c r="D54" s="16">
        <v>1</v>
      </c>
      <c r="E54" s="16" t="s">
        <v>45</v>
      </c>
      <c r="F54" s="52" t="s">
        <v>40</v>
      </c>
      <c r="G54" s="16" t="s">
        <v>70</v>
      </c>
      <c r="H54" s="19">
        <v>1</v>
      </c>
      <c r="I54" s="19"/>
      <c r="J54" s="19"/>
      <c r="K54" s="19"/>
      <c r="L54" s="19"/>
      <c r="M54" s="16"/>
      <c r="N54" s="19"/>
      <c r="O54" s="19"/>
      <c r="P54" s="16" t="s">
        <v>68</v>
      </c>
      <c r="Q54" s="16" t="s">
        <v>70</v>
      </c>
      <c r="R54" s="16"/>
      <c r="S54" s="8"/>
      <c r="T54" s="8"/>
      <c r="U54" s="8"/>
      <c r="V54" s="8"/>
      <c r="W54" s="16"/>
      <c r="X54" s="16"/>
      <c r="Y54" s="16"/>
      <c r="Z54" s="16"/>
      <c r="AA54" s="1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2:70" s="44" customFormat="1" ht="33.75" customHeight="1">
      <c r="B55" s="253"/>
      <c r="C55" s="253"/>
      <c r="D55" s="16">
        <v>2</v>
      </c>
      <c r="E55" s="16" t="s">
        <v>45</v>
      </c>
      <c r="F55" s="52" t="s">
        <v>40</v>
      </c>
      <c r="G55" s="16" t="s">
        <v>70</v>
      </c>
      <c r="H55" s="19">
        <v>1</v>
      </c>
      <c r="I55" s="19"/>
      <c r="J55" s="19"/>
      <c r="K55" s="19"/>
      <c r="L55" s="19"/>
      <c r="M55" s="16"/>
      <c r="N55" s="19"/>
      <c r="O55" s="19"/>
      <c r="P55" s="16" t="s">
        <v>68</v>
      </c>
      <c r="Q55" s="16" t="s">
        <v>70</v>
      </c>
      <c r="R55" s="16"/>
      <c r="S55" s="8"/>
      <c r="T55" s="8"/>
      <c r="U55" s="8"/>
      <c r="V55" s="8"/>
      <c r="W55" s="16"/>
      <c r="X55" s="16"/>
      <c r="Y55" s="16"/>
      <c r="Z55" s="16"/>
      <c r="AA55" s="1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2:70" s="44" customFormat="1" ht="33.75" customHeight="1">
      <c r="B56" s="253"/>
      <c r="C56" s="253"/>
      <c r="D56" s="16">
        <v>1</v>
      </c>
      <c r="E56" s="16" t="s">
        <v>141</v>
      </c>
      <c r="F56" s="52" t="s">
        <v>140</v>
      </c>
      <c r="G56" s="16" t="s">
        <v>77</v>
      </c>
      <c r="H56" s="19">
        <v>1</v>
      </c>
      <c r="I56" s="19"/>
      <c r="J56" s="19"/>
      <c r="K56" s="19"/>
      <c r="L56" s="19"/>
      <c r="M56" s="16"/>
      <c r="N56" s="19"/>
      <c r="O56" s="19"/>
      <c r="P56" s="16" t="s">
        <v>42</v>
      </c>
      <c r="Q56" s="16" t="s">
        <v>77</v>
      </c>
      <c r="R56" s="16"/>
      <c r="S56" s="8"/>
      <c r="T56" s="8"/>
      <c r="U56" s="8"/>
      <c r="V56" s="8"/>
      <c r="W56" s="16"/>
      <c r="X56" s="16"/>
      <c r="Y56" s="16"/>
      <c r="Z56" s="16"/>
      <c r="AA56" s="1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2:70" s="44" customFormat="1" ht="33.75" customHeight="1">
      <c r="B57" s="253"/>
      <c r="C57" s="253"/>
      <c r="D57" s="16">
        <v>3</v>
      </c>
      <c r="E57" s="16" t="s">
        <v>165</v>
      </c>
      <c r="F57" s="52" t="s">
        <v>129</v>
      </c>
      <c r="G57" s="16" t="s">
        <v>77</v>
      </c>
      <c r="H57" s="19">
        <v>1</v>
      </c>
      <c r="I57" s="19"/>
      <c r="J57" s="19"/>
      <c r="K57" s="19"/>
      <c r="L57" s="19"/>
      <c r="M57" s="16"/>
      <c r="N57" s="19"/>
      <c r="O57" s="19"/>
      <c r="P57" s="16" t="s">
        <v>42</v>
      </c>
      <c r="Q57" s="16" t="s">
        <v>77</v>
      </c>
      <c r="R57" s="16"/>
      <c r="S57" s="8"/>
      <c r="T57" s="8"/>
      <c r="U57" s="8"/>
      <c r="V57" s="8"/>
      <c r="W57" s="16"/>
      <c r="X57" s="16"/>
      <c r="Y57" s="16"/>
      <c r="Z57" s="16"/>
      <c r="AA57" s="1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2:70" s="44" customFormat="1" ht="33.75" customHeight="1">
      <c r="B58" s="253"/>
      <c r="C58" s="253"/>
      <c r="D58" s="16">
        <v>1</v>
      </c>
      <c r="E58" s="16" t="s">
        <v>55</v>
      </c>
      <c r="F58" s="52" t="s">
        <v>48</v>
      </c>
      <c r="G58" s="16" t="s">
        <v>85</v>
      </c>
      <c r="H58" s="19">
        <v>1</v>
      </c>
      <c r="I58" s="19"/>
      <c r="J58" s="19"/>
      <c r="K58" s="19"/>
      <c r="L58" s="19"/>
      <c r="M58" s="16"/>
      <c r="N58" s="19"/>
      <c r="O58" s="19"/>
      <c r="P58" s="16" t="s">
        <v>66</v>
      </c>
      <c r="Q58" s="16" t="s">
        <v>85</v>
      </c>
      <c r="R58" s="16"/>
      <c r="S58" s="8"/>
      <c r="T58" s="8"/>
      <c r="U58" s="8"/>
      <c r="V58" s="8"/>
      <c r="W58" s="16"/>
      <c r="X58" s="16"/>
      <c r="Y58" s="16"/>
      <c r="Z58" s="16"/>
      <c r="AA58" s="1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2:70" s="44" customFormat="1" ht="33.75" customHeight="1">
      <c r="B59" s="253"/>
      <c r="C59" s="253"/>
      <c r="D59" s="16">
        <v>1</v>
      </c>
      <c r="E59" s="16" t="s">
        <v>51</v>
      </c>
      <c r="F59" s="52" t="s">
        <v>99</v>
      </c>
      <c r="G59" s="16" t="s">
        <v>83</v>
      </c>
      <c r="H59" s="19">
        <v>1</v>
      </c>
      <c r="I59" s="19"/>
      <c r="J59" s="19"/>
      <c r="K59" s="19"/>
      <c r="L59" s="19"/>
      <c r="M59" s="16"/>
      <c r="N59" s="19"/>
      <c r="O59" s="19"/>
      <c r="P59" s="16" t="s">
        <v>64</v>
      </c>
      <c r="Q59" s="16" t="s">
        <v>83</v>
      </c>
      <c r="R59" s="16"/>
      <c r="S59" s="8"/>
      <c r="T59" s="8"/>
      <c r="U59" s="8"/>
      <c r="V59" s="8"/>
      <c r="W59" s="16"/>
      <c r="X59" s="16"/>
      <c r="Y59" s="16"/>
      <c r="Z59" s="16"/>
      <c r="AA59" s="1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2:70" s="44" customFormat="1" ht="33.75" customHeight="1">
      <c r="B60" s="253"/>
      <c r="C60" s="253"/>
      <c r="D60" s="16">
        <v>2</v>
      </c>
      <c r="E60" s="16" t="s">
        <v>58</v>
      </c>
      <c r="F60" s="52" t="s">
        <v>99</v>
      </c>
      <c r="G60" s="16" t="s">
        <v>83</v>
      </c>
      <c r="H60" s="19">
        <v>1</v>
      </c>
      <c r="I60" s="19"/>
      <c r="J60" s="19"/>
      <c r="K60" s="19"/>
      <c r="L60" s="19"/>
      <c r="M60" s="16"/>
      <c r="N60" s="19"/>
      <c r="O60" s="19"/>
      <c r="P60" s="16" t="s">
        <v>64</v>
      </c>
      <c r="Q60" s="16" t="s">
        <v>83</v>
      </c>
      <c r="R60" s="16"/>
      <c r="S60" s="8"/>
      <c r="T60" s="8"/>
      <c r="U60" s="8"/>
      <c r="V60" s="8"/>
      <c r="W60" s="16"/>
      <c r="X60" s="16"/>
      <c r="Y60" s="16"/>
      <c r="Z60" s="16"/>
      <c r="AA60" s="1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2:70" s="44" customFormat="1" ht="33.75" customHeight="1">
      <c r="B61" s="253"/>
      <c r="C61" s="253"/>
      <c r="D61" s="16">
        <v>3</v>
      </c>
      <c r="E61" s="16" t="s">
        <v>141</v>
      </c>
      <c r="F61" s="52" t="s">
        <v>99</v>
      </c>
      <c r="G61" s="16" t="s">
        <v>83</v>
      </c>
      <c r="H61" s="19">
        <v>1</v>
      </c>
      <c r="I61" s="19"/>
      <c r="J61" s="19"/>
      <c r="K61" s="19"/>
      <c r="L61" s="19"/>
      <c r="M61" s="16"/>
      <c r="N61" s="19"/>
      <c r="O61" s="19"/>
      <c r="P61" s="16" t="s">
        <v>64</v>
      </c>
      <c r="Q61" s="16" t="s">
        <v>83</v>
      </c>
      <c r="R61" s="16"/>
      <c r="S61" s="8"/>
      <c r="T61" s="8"/>
      <c r="U61" s="8"/>
      <c r="V61" s="8"/>
      <c r="W61" s="16"/>
      <c r="X61" s="16"/>
      <c r="Y61" s="16"/>
      <c r="Z61" s="16"/>
      <c r="AA61" s="1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2:70" s="44" customFormat="1" ht="33.75" customHeight="1">
      <c r="B62" s="253"/>
      <c r="C62" s="253"/>
      <c r="D62" s="16">
        <v>2</v>
      </c>
      <c r="E62" s="16" t="s">
        <v>55</v>
      </c>
      <c r="F62" s="52" t="s">
        <v>101</v>
      </c>
      <c r="G62" s="16" t="s">
        <v>33</v>
      </c>
      <c r="H62" s="19">
        <v>1</v>
      </c>
      <c r="I62" s="19"/>
      <c r="J62" s="19"/>
      <c r="K62" s="19"/>
      <c r="L62" s="19"/>
      <c r="M62" s="16"/>
      <c r="N62" s="19"/>
      <c r="O62" s="19"/>
      <c r="P62" s="16" t="s">
        <v>166</v>
      </c>
      <c r="Q62" s="16" t="s">
        <v>33</v>
      </c>
      <c r="R62" s="16"/>
      <c r="S62" s="8"/>
      <c r="T62" s="8"/>
      <c r="U62" s="8"/>
      <c r="V62" s="8"/>
      <c r="W62" s="16"/>
      <c r="X62" s="16"/>
      <c r="Y62" s="16"/>
      <c r="Z62" s="16"/>
      <c r="AA62" s="1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2:70" s="44" customFormat="1" ht="33.75" customHeight="1">
      <c r="B63" s="253"/>
      <c r="C63" s="253"/>
      <c r="D63" s="16">
        <v>4</v>
      </c>
      <c r="E63" s="16" t="s">
        <v>100</v>
      </c>
      <c r="F63" s="52" t="s">
        <v>101</v>
      </c>
      <c r="G63" s="16" t="s">
        <v>33</v>
      </c>
      <c r="H63" s="19">
        <v>1</v>
      </c>
      <c r="I63" s="19"/>
      <c r="J63" s="19"/>
      <c r="K63" s="19"/>
      <c r="L63" s="19"/>
      <c r="M63" s="16"/>
      <c r="N63" s="19"/>
      <c r="O63" s="19"/>
      <c r="P63" s="16" t="s">
        <v>166</v>
      </c>
      <c r="Q63" s="16" t="s">
        <v>33</v>
      </c>
      <c r="R63" s="16"/>
      <c r="S63" s="8"/>
      <c r="T63" s="8"/>
      <c r="U63" s="8"/>
      <c r="V63" s="8"/>
      <c r="W63" s="16"/>
      <c r="X63" s="16"/>
      <c r="Y63" s="16"/>
      <c r="Z63" s="16"/>
      <c r="AA63" s="1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</row>
    <row r="64" spans="2:70" s="44" customFormat="1" ht="33.75" customHeight="1">
      <c r="B64" s="253"/>
      <c r="C64" s="253"/>
      <c r="D64" s="16">
        <v>5</v>
      </c>
      <c r="E64" s="16" t="s">
        <v>127</v>
      </c>
      <c r="F64" s="52" t="s">
        <v>101</v>
      </c>
      <c r="G64" s="16" t="s">
        <v>33</v>
      </c>
      <c r="H64" s="19">
        <v>1</v>
      </c>
      <c r="I64" s="19"/>
      <c r="J64" s="19"/>
      <c r="K64" s="19"/>
      <c r="L64" s="19"/>
      <c r="M64" s="16"/>
      <c r="N64" s="19"/>
      <c r="O64" s="19"/>
      <c r="P64" s="16" t="s">
        <v>166</v>
      </c>
      <c r="Q64" s="16" t="s">
        <v>33</v>
      </c>
      <c r="R64" s="16"/>
      <c r="S64" s="8"/>
      <c r="T64" s="8"/>
      <c r="U64" s="8"/>
      <c r="V64" s="8"/>
      <c r="W64" s="16"/>
      <c r="X64" s="16"/>
      <c r="Y64" s="16"/>
      <c r="Z64" s="16"/>
      <c r="AA64" s="1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</row>
    <row r="65" spans="2:70" s="44" customFormat="1" ht="33.75" customHeight="1">
      <c r="B65" s="253"/>
      <c r="C65" s="253"/>
      <c r="D65" s="16"/>
      <c r="E65" s="16"/>
      <c r="F65" s="52"/>
      <c r="G65" s="16"/>
      <c r="H65" s="19"/>
      <c r="I65" s="19"/>
      <c r="J65" s="19"/>
      <c r="K65" s="19"/>
      <c r="L65" s="19"/>
      <c r="M65" s="16"/>
      <c r="N65" s="19"/>
      <c r="O65" s="19"/>
      <c r="P65" s="16"/>
      <c r="Q65" s="16"/>
      <c r="R65" s="16"/>
      <c r="S65" s="8"/>
      <c r="T65" s="8"/>
      <c r="U65" s="8"/>
      <c r="V65" s="8"/>
      <c r="W65" s="16"/>
      <c r="X65" s="16"/>
      <c r="Y65" s="16"/>
      <c r="Z65" s="16"/>
      <c r="AA65" s="1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</row>
    <row r="66" spans="2:70" s="44" customFormat="1" ht="33.75" customHeight="1">
      <c r="B66" s="253"/>
      <c r="C66" s="253"/>
      <c r="D66" s="16"/>
      <c r="E66" s="16"/>
      <c r="F66" s="52"/>
      <c r="G66" s="16"/>
      <c r="H66" s="19"/>
      <c r="I66" s="19"/>
      <c r="J66" s="19"/>
      <c r="K66" s="19"/>
      <c r="L66" s="19"/>
      <c r="M66" s="16"/>
      <c r="N66" s="19"/>
      <c r="O66" s="19"/>
      <c r="P66" s="16"/>
      <c r="Q66" s="16"/>
      <c r="R66" s="16"/>
      <c r="S66" s="8"/>
      <c r="T66" s="8"/>
      <c r="U66" s="8"/>
      <c r="V66" s="8"/>
      <c r="W66" s="16"/>
      <c r="X66" s="16"/>
      <c r="Y66" s="16"/>
      <c r="Z66" s="16"/>
      <c r="AA66" s="1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</row>
    <row r="67" spans="2:70" s="44" customFormat="1" ht="33.75" customHeight="1">
      <c r="B67" s="238">
        <v>8</v>
      </c>
      <c r="C67" s="235">
        <v>7</v>
      </c>
      <c r="D67" s="125"/>
      <c r="E67" s="125"/>
      <c r="F67" s="124"/>
      <c r="G67" s="125"/>
      <c r="H67" s="126"/>
      <c r="I67" s="126"/>
      <c r="J67" s="126"/>
      <c r="K67" s="126"/>
      <c r="L67" s="126"/>
      <c r="M67" s="125"/>
      <c r="N67" s="126"/>
      <c r="O67" s="126"/>
      <c r="P67" s="125"/>
      <c r="Q67" s="125"/>
      <c r="R67" s="125"/>
      <c r="S67" s="121"/>
      <c r="T67" s="121"/>
      <c r="U67" s="121"/>
      <c r="V67" s="121"/>
      <c r="W67" s="125"/>
      <c r="X67" s="125"/>
      <c r="Y67" s="125"/>
      <c r="Z67" s="125"/>
      <c r="AA67" s="81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</row>
    <row r="68" spans="2:70" s="44" customFormat="1" ht="33.75" customHeight="1">
      <c r="B68" s="238"/>
      <c r="C68" s="235"/>
      <c r="D68" s="16">
        <v>3</v>
      </c>
      <c r="E68" s="16" t="s">
        <v>100</v>
      </c>
      <c r="F68" s="52" t="s">
        <v>63</v>
      </c>
      <c r="G68" s="16" t="s">
        <v>76</v>
      </c>
      <c r="H68" s="19">
        <v>1</v>
      </c>
      <c r="I68" s="19"/>
      <c r="J68" s="19"/>
      <c r="K68" s="19"/>
      <c r="L68" s="19"/>
      <c r="M68" s="16"/>
      <c r="N68" s="19"/>
      <c r="O68" s="19"/>
      <c r="P68" s="16" t="s">
        <v>92</v>
      </c>
      <c r="Q68" s="16" t="s">
        <v>76</v>
      </c>
      <c r="R68" s="16"/>
      <c r="S68" s="8"/>
      <c r="T68" s="8"/>
      <c r="U68" s="8"/>
      <c r="V68" s="8"/>
      <c r="W68" s="16"/>
      <c r="X68" s="16"/>
      <c r="Y68" s="16"/>
      <c r="Z68" s="16"/>
      <c r="AA68" s="1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</row>
    <row r="69" spans="2:70" s="44" customFormat="1" ht="33.75" customHeight="1">
      <c r="B69" s="238"/>
      <c r="C69" s="235"/>
      <c r="D69" s="16">
        <v>4</v>
      </c>
      <c r="E69" s="16" t="s">
        <v>35</v>
      </c>
      <c r="F69" s="52" t="s">
        <v>63</v>
      </c>
      <c r="G69" s="16" t="s">
        <v>76</v>
      </c>
      <c r="H69" s="19">
        <v>1</v>
      </c>
      <c r="I69" s="19"/>
      <c r="J69" s="19"/>
      <c r="K69" s="19"/>
      <c r="L69" s="19"/>
      <c r="M69" s="16"/>
      <c r="N69" s="19"/>
      <c r="O69" s="19"/>
      <c r="P69" s="16" t="s">
        <v>92</v>
      </c>
      <c r="Q69" s="16" t="s">
        <v>76</v>
      </c>
      <c r="R69" s="16"/>
      <c r="S69" s="8"/>
      <c r="T69" s="8"/>
      <c r="U69" s="8"/>
      <c r="V69" s="8"/>
      <c r="W69" s="16"/>
      <c r="X69" s="16"/>
      <c r="Y69" s="16"/>
      <c r="Z69" s="16"/>
      <c r="AA69" s="1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</row>
    <row r="70" spans="2:70" s="44" customFormat="1" ht="33.75" customHeight="1">
      <c r="B70" s="238"/>
      <c r="C70" s="235"/>
      <c r="D70" s="16">
        <v>1</v>
      </c>
      <c r="E70" s="16" t="s">
        <v>35</v>
      </c>
      <c r="F70" s="52"/>
      <c r="G70" s="16"/>
      <c r="H70" s="19">
        <v>1</v>
      </c>
      <c r="I70" s="19"/>
      <c r="J70" s="19"/>
      <c r="K70" s="19"/>
      <c r="L70" s="9" t="s">
        <v>53</v>
      </c>
      <c r="M70" s="8" t="s">
        <v>32</v>
      </c>
      <c r="N70" s="19"/>
      <c r="O70" s="19"/>
      <c r="P70" s="16" t="s">
        <v>66</v>
      </c>
      <c r="Q70" s="16" t="s">
        <v>85</v>
      </c>
      <c r="R70" s="16"/>
      <c r="S70" s="8"/>
      <c r="T70" s="8"/>
      <c r="U70" s="8"/>
      <c r="V70" s="8"/>
      <c r="W70" s="16"/>
      <c r="X70" s="16"/>
      <c r="Y70" s="16"/>
      <c r="Z70" s="16"/>
      <c r="AA70" s="1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</row>
    <row r="71" spans="2:70" s="44" customFormat="1" ht="33.75" customHeight="1">
      <c r="B71" s="238"/>
      <c r="C71" s="235"/>
      <c r="D71" s="16">
        <v>3</v>
      </c>
      <c r="E71" s="16" t="s">
        <v>81</v>
      </c>
      <c r="F71" s="52"/>
      <c r="G71" s="16"/>
      <c r="H71" s="19"/>
      <c r="I71" s="19"/>
      <c r="J71" s="19"/>
      <c r="K71" s="19"/>
      <c r="L71" s="19" t="s">
        <v>131</v>
      </c>
      <c r="M71" s="16" t="s">
        <v>76</v>
      </c>
      <c r="N71" s="19"/>
      <c r="O71" s="19"/>
      <c r="P71" s="16" t="s">
        <v>151</v>
      </c>
      <c r="Q71" s="16" t="s">
        <v>33</v>
      </c>
      <c r="R71" s="16"/>
      <c r="S71" s="8"/>
      <c r="T71" s="8"/>
      <c r="U71" s="8"/>
      <c r="V71" s="8"/>
      <c r="W71" s="16"/>
      <c r="X71" s="16"/>
      <c r="Y71" s="16"/>
      <c r="Z71" s="16"/>
      <c r="AA71" s="1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2:70" s="44" customFormat="1" ht="33.75" customHeight="1">
      <c r="B72" s="238"/>
      <c r="C72" s="235"/>
      <c r="D72" s="16">
        <v>4</v>
      </c>
      <c r="E72" s="16" t="s">
        <v>127</v>
      </c>
      <c r="F72" s="52"/>
      <c r="G72" s="16"/>
      <c r="H72" s="19"/>
      <c r="I72" s="19"/>
      <c r="J72" s="19"/>
      <c r="K72" s="19"/>
      <c r="L72" s="9" t="s">
        <v>132</v>
      </c>
      <c r="M72" s="16" t="s">
        <v>84</v>
      </c>
      <c r="N72" s="19"/>
      <c r="O72" s="19"/>
      <c r="P72" s="16" t="s">
        <v>151</v>
      </c>
      <c r="Q72" s="16" t="s">
        <v>33</v>
      </c>
      <c r="R72" s="16"/>
      <c r="S72" s="8"/>
      <c r="T72" s="8"/>
      <c r="U72" s="8"/>
      <c r="V72" s="8"/>
      <c r="W72" s="16"/>
      <c r="X72" s="16"/>
      <c r="Y72" s="16"/>
      <c r="Z72" s="16"/>
      <c r="AA72" s="1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</row>
    <row r="73" spans="2:70" s="44" customFormat="1" ht="33.75" customHeight="1">
      <c r="B73" s="238"/>
      <c r="C73" s="235"/>
      <c r="D73" s="16"/>
      <c r="E73" s="16"/>
      <c r="F73" s="52"/>
      <c r="G73" s="16"/>
      <c r="H73" s="19"/>
      <c r="I73" s="19"/>
      <c r="J73" s="19"/>
      <c r="K73" s="19"/>
      <c r="L73" s="19"/>
      <c r="M73" s="16"/>
      <c r="N73" s="19"/>
      <c r="O73" s="19"/>
      <c r="P73" s="16"/>
      <c r="Q73" s="16"/>
      <c r="R73" s="16"/>
      <c r="S73" s="8"/>
      <c r="T73" s="8"/>
      <c r="U73" s="8"/>
      <c r="V73" s="8"/>
      <c r="W73" s="16"/>
      <c r="X73" s="16"/>
      <c r="Y73" s="16"/>
      <c r="Z73" s="16"/>
      <c r="AA73" s="1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</row>
    <row r="74" spans="1:70" s="94" customFormat="1" ht="33.75" customHeight="1" thickBot="1">
      <c r="A74" s="94">
        <v>1</v>
      </c>
      <c r="B74" s="239"/>
      <c r="C74" s="236"/>
      <c r="D74" s="24"/>
      <c r="E74" s="24"/>
      <c r="F74" s="54"/>
      <c r="G74" s="24"/>
      <c r="H74" s="136">
        <f aca="true" t="shared" si="0" ref="H74:AA74">SUM(H6:H67)</f>
        <v>52</v>
      </c>
      <c r="I74" s="136">
        <f t="shared" si="0"/>
        <v>0</v>
      </c>
      <c r="J74" s="136">
        <f t="shared" si="0"/>
        <v>0</v>
      </c>
      <c r="K74" s="136">
        <f t="shared" si="0"/>
        <v>0</v>
      </c>
      <c r="L74" s="136">
        <f t="shared" si="0"/>
        <v>0</v>
      </c>
      <c r="M74" s="136">
        <f t="shared" si="0"/>
        <v>0</v>
      </c>
      <c r="N74" s="136">
        <f t="shared" si="0"/>
        <v>0</v>
      </c>
      <c r="O74" s="136">
        <f t="shared" si="0"/>
        <v>0</v>
      </c>
      <c r="P74" s="136">
        <f t="shared" si="0"/>
        <v>0</v>
      </c>
      <c r="Q74" s="136">
        <f t="shared" si="0"/>
        <v>0</v>
      </c>
      <c r="R74" s="136">
        <f t="shared" si="0"/>
        <v>0</v>
      </c>
      <c r="S74" s="136">
        <f t="shared" si="0"/>
        <v>0</v>
      </c>
      <c r="T74" s="136">
        <f t="shared" si="0"/>
        <v>0</v>
      </c>
      <c r="U74" s="136">
        <f t="shared" si="0"/>
        <v>0</v>
      </c>
      <c r="V74" s="136">
        <f t="shared" si="0"/>
        <v>0</v>
      </c>
      <c r="W74" s="136">
        <f t="shared" si="0"/>
        <v>0</v>
      </c>
      <c r="X74" s="136">
        <f t="shared" si="0"/>
        <v>0</v>
      </c>
      <c r="Y74" s="136">
        <f t="shared" si="0"/>
        <v>0</v>
      </c>
      <c r="Z74" s="136">
        <f t="shared" si="0"/>
        <v>0</v>
      </c>
      <c r="AA74" s="136">
        <f t="shared" si="0"/>
        <v>0</v>
      </c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2:26" s="4" customFormat="1" ht="33.75" customHeight="1">
      <c r="B75" s="5"/>
      <c r="C75" s="6"/>
      <c r="D75" s="5"/>
      <c r="E75" s="21"/>
      <c r="F75" s="55"/>
      <c r="O75" s="6"/>
      <c r="P75" s="7" t="s">
        <v>78</v>
      </c>
      <c r="Q75" s="2"/>
      <c r="R75" s="2"/>
      <c r="S75" s="3"/>
      <c r="T75" s="3"/>
      <c r="U75" s="3"/>
      <c r="V75" s="3"/>
      <c r="W75" s="3"/>
      <c r="X75" s="3"/>
      <c r="Y75" s="3"/>
      <c r="Z75" s="3"/>
    </row>
    <row r="76" spans="2:26" s="4" customFormat="1" ht="33.75" customHeight="1">
      <c r="B76" s="5"/>
      <c r="C76" s="6"/>
      <c r="D76" s="5"/>
      <c r="E76" s="21"/>
      <c r="F76" s="55"/>
      <c r="O76" s="6"/>
      <c r="P76" s="7"/>
      <c r="Q76" s="2"/>
      <c r="R76" s="2"/>
      <c r="S76" s="3"/>
      <c r="T76" s="3"/>
      <c r="U76" s="3"/>
      <c r="V76" s="3"/>
      <c r="W76" s="3"/>
      <c r="X76" s="3"/>
      <c r="Y76" s="3"/>
      <c r="Z76" s="3"/>
    </row>
    <row r="77" spans="2:26" s="4" customFormat="1" ht="33.75" customHeight="1">
      <c r="B77" s="5"/>
      <c r="C77" s="6"/>
      <c r="D77" s="5"/>
      <c r="E77" s="21"/>
      <c r="F77" s="55"/>
      <c r="P77" s="1"/>
      <c r="Q77" s="256"/>
      <c r="R77" s="256"/>
      <c r="S77" s="256"/>
      <c r="T77" s="256"/>
      <c r="U77" s="256"/>
      <c r="V77" s="256"/>
      <c r="W77" s="256"/>
      <c r="X77" s="256"/>
      <c r="Y77" s="256"/>
      <c r="Z77" s="256"/>
    </row>
    <row r="78" spans="2:26" s="4" customFormat="1" ht="33.75" customHeight="1">
      <c r="B78" s="5"/>
      <c r="C78" s="6"/>
      <c r="D78" s="5"/>
      <c r="E78" s="21"/>
      <c r="F78" s="55"/>
      <c r="O78" s="228" t="s">
        <v>80</v>
      </c>
      <c r="P78" s="228"/>
      <c r="Q78" s="228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4" customFormat="1" ht="18.75">
      <c r="B155" s="5"/>
      <c r="C155" s="6"/>
      <c r="D155" s="5"/>
      <c r="E155" s="21"/>
      <c r="F155" s="55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4" customFormat="1" ht="18.75">
      <c r="B156" s="5"/>
      <c r="C156" s="6"/>
      <c r="D156" s="5"/>
      <c r="E156" s="21"/>
      <c r="F156" s="55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4" customFormat="1" ht="18.75">
      <c r="B157" s="5"/>
      <c r="C157" s="6"/>
      <c r="D157" s="5"/>
      <c r="E157" s="21"/>
      <c r="F157" s="55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s="4" customFormat="1" ht="18.75">
      <c r="B158" s="5"/>
      <c r="C158" s="6"/>
      <c r="D158" s="5"/>
      <c r="E158" s="21"/>
      <c r="F158" s="55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s="4" customFormat="1" ht="18.75">
      <c r="B159" s="5"/>
      <c r="C159" s="6"/>
      <c r="D159" s="5"/>
      <c r="E159" s="21"/>
      <c r="F159" s="55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s="4" customFormat="1" ht="18.75">
      <c r="B160" s="5"/>
      <c r="C160" s="6"/>
      <c r="D160" s="5"/>
      <c r="E160" s="21"/>
      <c r="F160" s="55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s="4" customFormat="1" ht="18.75">
      <c r="B161" s="5"/>
      <c r="C161" s="6"/>
      <c r="D161" s="5"/>
      <c r="E161" s="21"/>
      <c r="F161" s="55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s="4" customFormat="1" ht="18.75">
      <c r="B162" s="5"/>
      <c r="C162" s="6"/>
      <c r="D162" s="5"/>
      <c r="E162" s="21"/>
      <c r="F162" s="55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s="4" customFormat="1" ht="18.75">
      <c r="B163" s="5"/>
      <c r="C163" s="6"/>
      <c r="D163" s="5"/>
      <c r="E163" s="21"/>
      <c r="F163" s="55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s="4" customFormat="1" ht="18.75">
      <c r="B164" s="5"/>
      <c r="C164" s="6"/>
      <c r="D164" s="5"/>
      <c r="E164" s="21"/>
      <c r="F164" s="55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s="4" customFormat="1" ht="18.75">
      <c r="B165" s="5"/>
      <c r="C165" s="6"/>
      <c r="D165" s="5"/>
      <c r="E165" s="21"/>
      <c r="F165" s="55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s="4" customFormat="1" ht="18.75">
      <c r="B166" s="5"/>
      <c r="C166" s="6"/>
      <c r="D166" s="5"/>
      <c r="E166" s="21"/>
      <c r="F166" s="55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s="4" customFormat="1" ht="18.75">
      <c r="B167" s="5"/>
      <c r="C167" s="6"/>
      <c r="D167" s="5"/>
      <c r="E167" s="21"/>
      <c r="F167" s="55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s="4" customFormat="1" ht="18.75">
      <c r="B168" s="5"/>
      <c r="C168" s="6"/>
      <c r="D168" s="5"/>
      <c r="E168" s="21"/>
      <c r="F168" s="55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s="4" customFormat="1" ht="18.75">
      <c r="B169" s="5"/>
      <c r="C169" s="6"/>
      <c r="D169" s="5"/>
      <c r="E169" s="21"/>
      <c r="F169" s="55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s="4" customFormat="1" ht="18.75">
      <c r="B170" s="5"/>
      <c r="C170" s="6"/>
      <c r="D170" s="5"/>
      <c r="E170" s="21"/>
      <c r="F170" s="55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s="4" customFormat="1" ht="18.75">
      <c r="B171" s="5"/>
      <c r="C171" s="6"/>
      <c r="D171" s="5"/>
      <c r="E171" s="21"/>
      <c r="F171" s="55"/>
      <c r="P171" s="1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s="4" customFormat="1" ht="18.75">
      <c r="B172" s="5"/>
      <c r="C172" s="6"/>
      <c r="D172" s="5"/>
      <c r="E172" s="21"/>
      <c r="F172" s="55"/>
      <c r="P172" s="1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s="4" customFormat="1" ht="18.75">
      <c r="B173" s="5"/>
      <c r="C173" s="6"/>
      <c r="D173" s="5"/>
      <c r="E173" s="21"/>
      <c r="F173" s="55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s="4" customFormat="1" ht="18.75">
      <c r="B174" s="5"/>
      <c r="C174" s="6"/>
      <c r="D174" s="5"/>
      <c r="E174" s="21"/>
      <c r="F174" s="55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s="4" customFormat="1" ht="18.75">
      <c r="B175" s="5"/>
      <c r="C175" s="6"/>
      <c r="D175" s="5"/>
      <c r="E175" s="21"/>
      <c r="F175" s="55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s="4" customFormat="1" ht="18.75">
      <c r="B176" s="5"/>
      <c r="C176" s="6"/>
      <c r="D176" s="5"/>
      <c r="E176" s="21"/>
      <c r="F176" s="55"/>
      <c r="P176" s="1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s="4" customFormat="1" ht="18.75">
      <c r="B177" s="5"/>
      <c r="C177" s="6"/>
      <c r="D177" s="5"/>
      <c r="E177" s="21"/>
      <c r="F177" s="55"/>
      <c r="P177" s="1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s="4" customFormat="1" ht="18.75">
      <c r="B178" s="5"/>
      <c r="C178" s="6"/>
      <c r="D178" s="5"/>
      <c r="E178" s="21"/>
      <c r="F178" s="55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s="4" customFormat="1" ht="18.75">
      <c r="B179" s="5"/>
      <c r="C179" s="6"/>
      <c r="D179" s="5"/>
      <c r="E179" s="21"/>
      <c r="F179" s="55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s="4" customFormat="1" ht="18.75">
      <c r="B180" s="5"/>
      <c r="C180" s="6"/>
      <c r="D180" s="5"/>
      <c r="E180" s="21"/>
      <c r="F180" s="55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s="4" customFormat="1" ht="18.75">
      <c r="B181" s="5"/>
      <c r="C181" s="6"/>
      <c r="D181" s="5"/>
      <c r="E181" s="21"/>
      <c r="F181" s="55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s="4" customFormat="1" ht="18.75">
      <c r="B182" s="5"/>
      <c r="C182" s="6"/>
      <c r="D182" s="5"/>
      <c r="E182" s="21"/>
      <c r="F182" s="55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s="4" customFormat="1" ht="18.75">
      <c r="B183" s="5"/>
      <c r="C183" s="6"/>
      <c r="D183" s="5"/>
      <c r="E183" s="21"/>
      <c r="F183" s="55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s="4" customFormat="1" ht="18.75">
      <c r="B184" s="5"/>
      <c r="C184" s="6"/>
      <c r="D184" s="5"/>
      <c r="E184" s="21"/>
      <c r="F184" s="55"/>
      <c r="P184" s="1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s="4" customFormat="1" ht="18.75">
      <c r="B185" s="5"/>
      <c r="C185" s="6"/>
      <c r="D185" s="5"/>
      <c r="E185" s="21"/>
      <c r="F185" s="55"/>
      <c r="P185" s="1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s="4" customFormat="1" ht="18.75">
      <c r="B186" s="5"/>
      <c r="C186" s="6"/>
      <c r="D186" s="5"/>
      <c r="E186" s="21"/>
      <c r="F186" s="55"/>
      <c r="P186" s="1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s="4" customFormat="1" ht="18.75">
      <c r="B187" s="5"/>
      <c r="C187" s="6"/>
      <c r="D187" s="5"/>
      <c r="E187" s="21"/>
      <c r="F187" s="55"/>
      <c r="P187" s="1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s="4" customFormat="1" ht="18.75">
      <c r="B188" s="5"/>
      <c r="C188" s="6"/>
      <c r="D188" s="5"/>
      <c r="E188" s="21"/>
      <c r="F188" s="55"/>
      <c r="P188" s="1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s="4" customFormat="1" ht="18.75">
      <c r="B189" s="5"/>
      <c r="C189" s="6"/>
      <c r="D189" s="5"/>
      <c r="E189" s="21"/>
      <c r="F189" s="55"/>
      <c r="P189" s="1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s="4" customFormat="1" ht="18.75">
      <c r="B190" s="5"/>
      <c r="C190" s="6"/>
      <c r="D190" s="5"/>
      <c r="E190" s="21"/>
      <c r="F190" s="55"/>
      <c r="P190" s="1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s="4" customFormat="1" ht="18.75">
      <c r="B191" s="5"/>
      <c r="C191" s="6"/>
      <c r="D191" s="5"/>
      <c r="E191" s="21"/>
      <c r="F191" s="55"/>
      <c r="P191" s="1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s="4" customFormat="1" ht="18.75">
      <c r="B192" s="5"/>
      <c r="C192" s="6"/>
      <c r="D192" s="5"/>
      <c r="E192" s="21"/>
      <c r="F192" s="55"/>
      <c r="P192" s="1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s="4" customFormat="1" ht="18.75">
      <c r="B193" s="5"/>
      <c r="C193" s="6"/>
      <c r="D193" s="5"/>
      <c r="E193" s="21"/>
      <c r="F193" s="55"/>
      <c r="P193" s="1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s="4" customFormat="1" ht="18.75">
      <c r="B194" s="5"/>
      <c r="C194" s="6"/>
      <c r="D194" s="5"/>
      <c r="E194" s="21"/>
      <c r="F194" s="55"/>
      <c r="P194" s="1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s="4" customFormat="1" ht="18.75">
      <c r="B195" s="5"/>
      <c r="C195" s="6"/>
      <c r="D195" s="5"/>
      <c r="E195" s="21"/>
      <c r="F195" s="55"/>
      <c r="P195" s="1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s="4" customFormat="1" ht="18.75">
      <c r="B196" s="5"/>
      <c r="C196" s="6"/>
      <c r="D196" s="5"/>
      <c r="E196" s="21"/>
      <c r="F196" s="55"/>
      <c r="P196" s="1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s="4" customFormat="1" ht="18.75">
      <c r="B197" s="5"/>
      <c r="C197" s="6"/>
      <c r="D197" s="5"/>
      <c r="E197" s="21"/>
      <c r="F197" s="55"/>
      <c r="P197" s="1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70" s="96" customFormat="1" ht="18.75">
      <c r="B198" s="5"/>
      <c r="C198" s="6"/>
      <c r="D198" s="5"/>
      <c r="E198" s="21"/>
      <c r="F198" s="55"/>
      <c r="G198" s="4"/>
      <c r="H198" s="4"/>
      <c r="I198" s="4"/>
      <c r="J198" s="4"/>
      <c r="K198" s="4"/>
      <c r="L198" s="4"/>
      <c r="M198" s="4"/>
      <c r="N198" s="4"/>
      <c r="O198" s="4"/>
      <c r="P198" s="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2:70" s="96" customFormat="1" ht="18.75">
      <c r="B199" s="5"/>
      <c r="C199" s="6"/>
      <c r="D199" s="5"/>
      <c r="E199" s="21"/>
      <c r="F199" s="55"/>
      <c r="G199" s="4"/>
      <c r="H199" s="4"/>
      <c r="I199" s="4"/>
      <c r="J199" s="4"/>
      <c r="K199" s="4"/>
      <c r="L199" s="4"/>
      <c r="M199" s="4"/>
      <c r="N199" s="4"/>
      <c r="O199" s="4"/>
      <c r="P199" s="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2:70" s="96" customFormat="1" ht="18.75">
      <c r="B200" s="5"/>
      <c r="C200" s="6"/>
      <c r="D200" s="5"/>
      <c r="E200" s="21"/>
      <c r="F200" s="55"/>
      <c r="G200" s="4"/>
      <c r="H200" s="4"/>
      <c r="I200" s="4"/>
      <c r="J200" s="4"/>
      <c r="K200" s="4"/>
      <c r="L200" s="4"/>
      <c r="M200" s="4"/>
      <c r="N200" s="4"/>
      <c r="O200" s="4"/>
      <c r="P200" s="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2:70" s="96" customFormat="1" ht="18.75">
      <c r="B201" s="5"/>
      <c r="C201" s="6"/>
      <c r="D201" s="5"/>
      <c r="E201" s="21"/>
      <c r="F201" s="55"/>
      <c r="G201" s="4"/>
      <c r="H201" s="4"/>
      <c r="I201" s="4"/>
      <c r="J201" s="4"/>
      <c r="K201" s="4"/>
      <c r="L201" s="4"/>
      <c r="M201" s="4"/>
      <c r="N201" s="4"/>
      <c r="O201" s="4"/>
      <c r="P201" s="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2:70" s="96" customFormat="1" ht="18.75">
      <c r="B202" s="5"/>
      <c r="C202" s="6"/>
      <c r="D202" s="5"/>
      <c r="E202" s="21"/>
      <c r="F202" s="55"/>
      <c r="G202" s="4"/>
      <c r="H202" s="4"/>
      <c r="I202" s="4"/>
      <c r="J202" s="4"/>
      <c r="K202" s="4"/>
      <c r="L202" s="4"/>
      <c r="M202" s="4"/>
      <c r="N202" s="4"/>
      <c r="O202" s="4"/>
      <c r="P202" s="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2:70" s="96" customFormat="1" ht="18.75">
      <c r="B203" s="5"/>
      <c r="C203" s="6"/>
      <c r="D203" s="5"/>
      <c r="E203" s="21"/>
      <c r="F203" s="55"/>
      <c r="G203" s="4"/>
      <c r="H203" s="4"/>
      <c r="I203" s="4"/>
      <c r="J203" s="4"/>
      <c r="K203" s="4"/>
      <c r="L203" s="4"/>
      <c r="M203" s="4"/>
      <c r="N203" s="4"/>
      <c r="O203" s="4"/>
      <c r="P203" s="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2:70" s="96" customFormat="1" ht="18.75">
      <c r="B204" s="5"/>
      <c r="C204" s="6"/>
      <c r="D204" s="5"/>
      <c r="E204" s="21"/>
      <c r="F204" s="55"/>
      <c r="G204" s="4"/>
      <c r="H204" s="4"/>
      <c r="I204" s="4"/>
      <c r="J204" s="4"/>
      <c r="K204" s="4"/>
      <c r="L204" s="4"/>
      <c r="M204" s="4"/>
      <c r="N204" s="4"/>
      <c r="O204" s="4"/>
      <c r="P204" s="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2:70" s="96" customFormat="1" ht="18.75">
      <c r="B205" s="5"/>
      <c r="C205" s="6"/>
      <c r="D205" s="5"/>
      <c r="E205" s="21"/>
      <c r="F205" s="55"/>
      <c r="G205" s="4"/>
      <c r="H205" s="4"/>
      <c r="I205" s="4"/>
      <c r="J205" s="4"/>
      <c r="K205" s="4"/>
      <c r="L205" s="4"/>
      <c r="M205" s="4"/>
      <c r="N205" s="4"/>
      <c r="O205" s="4"/>
      <c r="P205" s="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2:70" s="96" customFormat="1" ht="18.75">
      <c r="B206" s="5"/>
      <c r="C206" s="6"/>
      <c r="D206" s="5"/>
      <c r="E206" s="21"/>
      <c r="F206" s="55"/>
      <c r="G206" s="4"/>
      <c r="H206" s="4"/>
      <c r="I206" s="4"/>
      <c r="J206" s="4"/>
      <c r="K206" s="4"/>
      <c r="L206" s="4"/>
      <c r="M206" s="4"/>
      <c r="N206" s="4"/>
      <c r="O206" s="4"/>
      <c r="P206" s="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2:70" s="96" customFormat="1" ht="18.75">
      <c r="B207" s="5"/>
      <c r="C207" s="6"/>
      <c r="D207" s="5"/>
      <c r="E207" s="21"/>
      <c r="F207" s="55"/>
      <c r="G207" s="4"/>
      <c r="H207" s="4"/>
      <c r="I207" s="4"/>
      <c r="J207" s="4"/>
      <c r="K207" s="4"/>
      <c r="L207" s="4"/>
      <c r="M207" s="4"/>
      <c r="N207" s="4"/>
      <c r="O207" s="4"/>
      <c r="P207" s="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</sheetData>
  <sheetProtection/>
  <mergeCells count="39">
    <mergeCell ref="Q4:Q5"/>
    <mergeCell ref="M4:M5"/>
    <mergeCell ref="W4:X4"/>
    <mergeCell ref="B15:B25"/>
    <mergeCell ref="C15:C25"/>
    <mergeCell ref="D4:D5"/>
    <mergeCell ref="I4:I5"/>
    <mergeCell ref="G4:G5"/>
    <mergeCell ref="C4:C5"/>
    <mergeCell ref="E4:E5"/>
    <mergeCell ref="B1:Z1"/>
    <mergeCell ref="B2:F2"/>
    <mergeCell ref="G2:O2"/>
    <mergeCell ref="P2:AA2"/>
    <mergeCell ref="AA9:AA14"/>
    <mergeCell ref="Y4:Z4"/>
    <mergeCell ref="L4:L5"/>
    <mergeCell ref="O4:O5"/>
    <mergeCell ref="R4:R5"/>
    <mergeCell ref="U4:V4"/>
    <mergeCell ref="H4:H5"/>
    <mergeCell ref="P4:P5"/>
    <mergeCell ref="J4:K4"/>
    <mergeCell ref="Q77:Z77"/>
    <mergeCell ref="B6:B14"/>
    <mergeCell ref="C6:C14"/>
    <mergeCell ref="B4:B5"/>
    <mergeCell ref="F4:F5"/>
    <mergeCell ref="S4:T4"/>
    <mergeCell ref="N4:N5"/>
    <mergeCell ref="O78:Q78"/>
    <mergeCell ref="B37:B66"/>
    <mergeCell ref="C37:C66"/>
    <mergeCell ref="B26:B31"/>
    <mergeCell ref="C26:C31"/>
    <mergeCell ref="B32:B36"/>
    <mergeCell ref="C32:C36"/>
    <mergeCell ref="B67:B74"/>
    <mergeCell ref="C67:C74"/>
  </mergeCells>
  <printOptions/>
  <pageMargins left="0.7" right="0.7" top="0.020833333333333332" bottom="0.11458333333333333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29"/>
  <sheetViews>
    <sheetView tabSelected="1" view="pageLayout" workbookViewId="0" topLeftCell="B1">
      <selection activeCell="G7" sqref="G7"/>
    </sheetView>
  </sheetViews>
  <sheetFormatPr defaultColWidth="9.00390625" defaultRowHeight="12.75"/>
  <cols>
    <col min="1" max="1" width="0.2421875" style="29" hidden="1" customWidth="1"/>
    <col min="2" max="2" width="9.625" style="5" customWidth="1"/>
    <col min="3" max="3" width="6.125" style="6" customWidth="1"/>
    <col min="4" max="4" width="6.625" style="5" customWidth="1"/>
    <col min="5" max="5" width="8.625" style="21" customWidth="1"/>
    <col min="6" max="6" width="17.25390625" style="55" customWidth="1"/>
    <col min="7" max="7" width="25.75390625" style="4" customWidth="1"/>
    <col min="8" max="8" width="30.75390625" style="1" customWidth="1"/>
    <col min="9" max="9" width="7.25390625" style="3" customWidth="1"/>
    <col min="10" max="10" width="5.375" style="3" customWidth="1"/>
    <col min="11" max="14" width="4.25390625" style="3" customWidth="1"/>
    <col min="15" max="57" width="9.125" style="4" customWidth="1"/>
    <col min="58" max="16384" width="9.125" style="29" customWidth="1"/>
  </cols>
  <sheetData>
    <row r="1" spans="2:14" ht="60" customHeight="1" thickBot="1">
      <c r="B1" s="208" t="s">
        <v>177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27.75" customHeight="1" thickBot="1">
      <c r="B2" s="209" t="s">
        <v>178</v>
      </c>
      <c r="C2" s="210"/>
      <c r="D2" s="210"/>
      <c r="E2" s="210"/>
      <c r="F2" s="210"/>
      <c r="G2" s="211"/>
      <c r="H2" s="209" t="s">
        <v>130</v>
      </c>
      <c r="I2" s="210"/>
      <c r="J2" s="210"/>
      <c r="K2" s="210"/>
      <c r="L2" s="210"/>
      <c r="M2" s="210"/>
      <c r="N2" s="210"/>
    </row>
    <row r="3" spans="2:14" ht="27.75" customHeight="1">
      <c r="B3" s="246"/>
      <c r="C3" s="246"/>
      <c r="D3" s="246"/>
      <c r="E3" s="246"/>
      <c r="F3" s="246"/>
      <c r="G3" s="246"/>
      <c r="H3" s="20"/>
      <c r="I3" s="20"/>
      <c r="J3" s="20"/>
      <c r="K3" s="20"/>
      <c r="L3" s="20"/>
      <c r="M3" s="20"/>
      <c r="N3" s="20"/>
    </row>
    <row r="4" spans="2:14" ht="15" customHeight="1" thickBot="1">
      <c r="B4" s="20"/>
      <c r="C4" s="20"/>
      <c r="D4" s="20"/>
      <c r="E4" s="20"/>
      <c r="F4" s="50"/>
      <c r="G4" s="20"/>
      <c r="H4" s="20"/>
      <c r="I4" s="20"/>
      <c r="J4" s="20"/>
      <c r="K4" s="20"/>
      <c r="L4" s="20"/>
      <c r="M4" s="20"/>
      <c r="N4" s="20"/>
    </row>
    <row r="5" spans="1:57" s="28" customFormat="1" ht="33.75" customHeight="1">
      <c r="A5" s="28" t="s">
        <v>34</v>
      </c>
      <c r="B5" s="212" t="s">
        <v>0</v>
      </c>
      <c r="C5" s="206" t="s">
        <v>1</v>
      </c>
      <c r="D5" s="206" t="s">
        <v>2</v>
      </c>
      <c r="E5" s="206" t="s">
        <v>3</v>
      </c>
      <c r="F5" s="214" t="s">
        <v>4</v>
      </c>
      <c r="G5" s="206" t="s">
        <v>5</v>
      </c>
      <c r="H5" s="214" t="s">
        <v>22</v>
      </c>
      <c r="I5" s="206" t="s">
        <v>5</v>
      </c>
      <c r="J5" s="206" t="s">
        <v>12</v>
      </c>
      <c r="K5" s="216" t="s">
        <v>13</v>
      </c>
      <c r="L5" s="206"/>
      <c r="M5" s="206" t="s">
        <v>14</v>
      </c>
      <c r="N5" s="206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2:57" s="28" customFormat="1" ht="33.75" customHeight="1">
      <c r="B6" s="213"/>
      <c r="C6" s="207"/>
      <c r="D6" s="207"/>
      <c r="E6" s="207"/>
      <c r="F6" s="215"/>
      <c r="G6" s="207"/>
      <c r="H6" s="215"/>
      <c r="I6" s="207"/>
      <c r="J6" s="207"/>
      <c r="K6" s="46" t="s">
        <v>2</v>
      </c>
      <c r="L6" s="46" t="s">
        <v>0</v>
      </c>
      <c r="M6" s="46" t="s">
        <v>2</v>
      </c>
      <c r="N6" s="46" t="s">
        <v>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2:57" s="28" customFormat="1" ht="24" customHeight="1">
      <c r="B7" s="263" t="s">
        <v>179</v>
      </c>
      <c r="C7" s="265">
        <v>2</v>
      </c>
      <c r="D7" s="46">
        <v>3</v>
      </c>
      <c r="E7" s="46"/>
      <c r="F7" s="109"/>
      <c r="G7" s="46"/>
      <c r="H7" s="109"/>
      <c r="I7" s="46"/>
      <c r="J7" s="46"/>
      <c r="K7" s="46"/>
      <c r="L7" s="46"/>
      <c r="M7" s="46"/>
      <c r="N7" s="46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2:57" s="28" customFormat="1" ht="24" customHeight="1">
      <c r="B8" s="264"/>
      <c r="C8" s="266"/>
      <c r="D8" s="46">
        <v>4</v>
      </c>
      <c r="E8" s="46"/>
      <c r="F8" s="109"/>
      <c r="G8" s="46"/>
      <c r="H8" s="109"/>
      <c r="I8" s="46"/>
      <c r="J8" s="46"/>
      <c r="K8" s="46"/>
      <c r="L8" s="46"/>
      <c r="M8" s="46"/>
      <c r="N8" s="46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2:57" s="28" customFormat="1" ht="24" customHeight="1">
      <c r="B9" s="264"/>
      <c r="C9" s="266"/>
      <c r="D9" s="46">
        <v>5</v>
      </c>
      <c r="E9" s="46"/>
      <c r="F9" s="109"/>
      <c r="G9" s="46"/>
      <c r="H9" s="109"/>
      <c r="I9" s="46"/>
      <c r="J9" s="46"/>
      <c r="K9" s="46"/>
      <c r="L9" s="46"/>
      <c r="M9" s="46"/>
      <c r="N9" s="46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2:57" s="44" customFormat="1" ht="24" customHeight="1">
      <c r="B10" s="260" t="s">
        <v>180</v>
      </c>
      <c r="C10" s="260">
        <v>3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6"/>
      <c r="P10" s="13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s="44" customFormat="1" ht="24" customHeight="1">
      <c r="B11" s="260"/>
      <c r="C11" s="260"/>
      <c r="D11" s="184" t="s">
        <v>138</v>
      </c>
      <c r="E11" s="184" t="s">
        <v>55</v>
      </c>
      <c r="F11" s="184" t="s">
        <v>226</v>
      </c>
      <c r="G11" s="184" t="s">
        <v>70</v>
      </c>
      <c r="H11" s="184" t="s">
        <v>228</v>
      </c>
      <c r="I11" s="184" t="s">
        <v>70</v>
      </c>
      <c r="J11" s="184"/>
      <c r="K11" s="184"/>
      <c r="L11" s="184"/>
      <c r="M11" s="184"/>
      <c r="N11" s="184"/>
      <c r="O11" s="6"/>
      <c r="P11" s="13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s="44" customFormat="1" ht="24" customHeight="1">
      <c r="B12" s="260"/>
      <c r="C12" s="260"/>
      <c r="D12" s="184" t="s">
        <v>134</v>
      </c>
      <c r="E12" s="184" t="s">
        <v>55</v>
      </c>
      <c r="F12" s="184" t="s">
        <v>226</v>
      </c>
      <c r="G12" s="184" t="s">
        <v>70</v>
      </c>
      <c r="H12" s="184" t="s">
        <v>228</v>
      </c>
      <c r="I12" s="184" t="s">
        <v>70</v>
      </c>
      <c r="J12" s="184"/>
      <c r="K12" s="184"/>
      <c r="L12" s="184"/>
      <c r="M12" s="184"/>
      <c r="N12" s="184"/>
      <c r="O12" s="6"/>
      <c r="P12" s="13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16" s="200" customFormat="1" ht="24" customHeight="1">
      <c r="B13" s="260"/>
      <c r="C13" s="260"/>
      <c r="D13" s="186" t="s">
        <v>137</v>
      </c>
      <c r="E13" s="186" t="s">
        <v>170</v>
      </c>
      <c r="F13" s="186" t="s">
        <v>227</v>
      </c>
      <c r="G13" s="184" t="s">
        <v>70</v>
      </c>
      <c r="H13" s="184" t="s">
        <v>228</v>
      </c>
      <c r="I13" s="184" t="s">
        <v>70</v>
      </c>
      <c r="J13" s="184"/>
      <c r="K13" s="186"/>
      <c r="L13" s="186"/>
      <c r="M13" s="186"/>
      <c r="N13" s="201"/>
      <c r="P13" s="202"/>
    </row>
    <row r="14" spans="2:57" s="44" customFormat="1" ht="24" customHeight="1">
      <c r="B14" s="260"/>
      <c r="C14" s="260"/>
      <c r="D14" s="141"/>
      <c r="E14" s="141"/>
      <c r="F14" s="141"/>
      <c r="G14" s="141"/>
      <c r="H14" s="141"/>
      <c r="I14" s="8"/>
      <c r="J14" s="141"/>
      <c r="K14" s="141"/>
      <c r="L14" s="141"/>
      <c r="M14" s="141"/>
      <c r="N14" s="165"/>
      <c r="O14" s="6"/>
      <c r="P14" s="13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s="44" customFormat="1" ht="24" customHeight="1">
      <c r="B15" s="260" t="s">
        <v>181</v>
      </c>
      <c r="C15" s="260">
        <v>4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s="44" customFormat="1" ht="24" customHeight="1">
      <c r="B16" s="260"/>
      <c r="C16" s="260"/>
      <c r="D16" s="184" t="s">
        <v>136</v>
      </c>
      <c r="E16" s="184" t="s">
        <v>39</v>
      </c>
      <c r="F16" s="184" t="s">
        <v>197</v>
      </c>
      <c r="G16" s="184" t="s">
        <v>200</v>
      </c>
      <c r="H16" s="184" t="s">
        <v>232</v>
      </c>
      <c r="I16" s="184" t="s">
        <v>200</v>
      </c>
      <c r="J16" s="184"/>
      <c r="K16" s="184"/>
      <c r="L16" s="184"/>
      <c r="M16" s="184"/>
      <c r="N16" s="18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s="44" customFormat="1" ht="24" customHeight="1">
      <c r="B17" s="260"/>
      <c r="C17" s="260"/>
      <c r="D17" s="184" t="s">
        <v>137</v>
      </c>
      <c r="E17" s="184" t="s">
        <v>39</v>
      </c>
      <c r="F17" s="184" t="s">
        <v>197</v>
      </c>
      <c r="G17" s="184" t="s">
        <v>200</v>
      </c>
      <c r="H17" s="184" t="s">
        <v>232</v>
      </c>
      <c r="I17" s="184" t="s">
        <v>200</v>
      </c>
      <c r="J17" s="184"/>
      <c r="K17" s="184"/>
      <c r="L17" s="184"/>
      <c r="M17" s="184"/>
      <c r="N17" s="18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s="44" customFormat="1" ht="24" customHeight="1" thickBot="1">
      <c r="B18" s="260"/>
      <c r="C18" s="260"/>
      <c r="D18" s="167"/>
      <c r="E18" s="167"/>
      <c r="F18" s="167"/>
      <c r="G18" s="167"/>
      <c r="H18" s="167"/>
      <c r="I18" s="167"/>
      <c r="J18" s="151"/>
      <c r="K18" s="151"/>
      <c r="L18" s="151"/>
      <c r="M18" s="151"/>
      <c r="N18" s="15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s="44" customFormat="1" ht="24" customHeight="1">
      <c r="B19" s="270" t="s">
        <v>182</v>
      </c>
      <c r="C19" s="259">
        <v>5</v>
      </c>
      <c r="D19" s="164"/>
      <c r="E19" s="164"/>
      <c r="F19" s="164"/>
      <c r="G19" s="164"/>
      <c r="H19" s="164"/>
      <c r="I19" s="169"/>
      <c r="J19" s="144"/>
      <c r="K19" s="144"/>
      <c r="L19" s="144"/>
      <c r="M19" s="144"/>
      <c r="N19" s="14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s="44" customFormat="1" ht="24" customHeight="1">
      <c r="B20" s="270"/>
      <c r="C20" s="259"/>
      <c r="D20" s="184" t="s">
        <v>138</v>
      </c>
      <c r="E20" s="184" t="s">
        <v>185</v>
      </c>
      <c r="F20" s="184" t="s">
        <v>186</v>
      </c>
      <c r="G20" s="184" t="s">
        <v>187</v>
      </c>
      <c r="H20" s="184" t="s">
        <v>41</v>
      </c>
      <c r="I20" s="184" t="s">
        <v>187</v>
      </c>
      <c r="J20" s="186"/>
      <c r="K20" s="186"/>
      <c r="L20" s="186"/>
      <c r="M20" s="186"/>
      <c r="N20" s="18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s="44" customFormat="1" ht="24" customHeight="1">
      <c r="B21" s="270"/>
      <c r="C21" s="259"/>
      <c r="D21" s="184" t="s">
        <v>134</v>
      </c>
      <c r="E21" s="184" t="s">
        <v>185</v>
      </c>
      <c r="F21" s="184" t="s">
        <v>186</v>
      </c>
      <c r="G21" s="184" t="s">
        <v>187</v>
      </c>
      <c r="H21" s="184" t="s">
        <v>41</v>
      </c>
      <c r="I21" s="184" t="s">
        <v>187</v>
      </c>
      <c r="J21" s="186"/>
      <c r="K21" s="186"/>
      <c r="L21" s="186"/>
      <c r="M21" s="186"/>
      <c r="N21" s="18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s="44" customFormat="1" ht="24" customHeight="1">
      <c r="B22" s="270"/>
      <c r="C22" s="259"/>
      <c r="D22" s="184" t="s">
        <v>135</v>
      </c>
      <c r="E22" s="184" t="s">
        <v>185</v>
      </c>
      <c r="F22" s="184" t="s">
        <v>186</v>
      </c>
      <c r="G22" s="184" t="s">
        <v>187</v>
      </c>
      <c r="H22" s="184" t="s">
        <v>41</v>
      </c>
      <c r="I22" s="184" t="s">
        <v>187</v>
      </c>
      <c r="J22" s="186"/>
      <c r="K22" s="186"/>
      <c r="L22" s="186"/>
      <c r="M22" s="186"/>
      <c r="N22" s="18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s="44" customFormat="1" ht="24" customHeight="1">
      <c r="B23" s="270"/>
      <c r="C23" s="259"/>
      <c r="D23" s="184" t="s">
        <v>136</v>
      </c>
      <c r="E23" s="184" t="s">
        <v>185</v>
      </c>
      <c r="F23" s="184" t="s">
        <v>186</v>
      </c>
      <c r="G23" s="184" t="s">
        <v>187</v>
      </c>
      <c r="H23" s="184" t="s">
        <v>41</v>
      </c>
      <c r="I23" s="184" t="s">
        <v>187</v>
      </c>
      <c r="J23" s="186"/>
      <c r="K23" s="186"/>
      <c r="L23" s="186"/>
      <c r="M23" s="186"/>
      <c r="N23" s="18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s="44" customFormat="1" ht="24" customHeight="1">
      <c r="B24" s="270"/>
      <c r="C24" s="259"/>
      <c r="D24" s="184" t="s">
        <v>138</v>
      </c>
      <c r="E24" s="184" t="s">
        <v>185</v>
      </c>
      <c r="F24" s="184" t="s">
        <v>189</v>
      </c>
      <c r="G24" s="184" t="s">
        <v>33</v>
      </c>
      <c r="H24" s="184" t="s">
        <v>190</v>
      </c>
      <c r="I24" s="185" t="s">
        <v>33</v>
      </c>
      <c r="J24" s="186"/>
      <c r="K24" s="186"/>
      <c r="L24" s="186"/>
      <c r="M24" s="186"/>
      <c r="N24" s="18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s="44" customFormat="1" ht="24" customHeight="1">
      <c r="B25" s="270"/>
      <c r="C25" s="259"/>
      <c r="D25" s="184" t="s">
        <v>134</v>
      </c>
      <c r="E25" s="184" t="s">
        <v>185</v>
      </c>
      <c r="F25" s="184" t="s">
        <v>189</v>
      </c>
      <c r="G25" s="184" t="s">
        <v>33</v>
      </c>
      <c r="H25" s="184" t="s">
        <v>190</v>
      </c>
      <c r="I25" s="185" t="s">
        <v>33</v>
      </c>
      <c r="J25" s="186"/>
      <c r="K25" s="186"/>
      <c r="L25" s="186"/>
      <c r="M25" s="186"/>
      <c r="N25" s="18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s="44" customFormat="1" ht="24" customHeight="1">
      <c r="B26" s="270"/>
      <c r="C26" s="259"/>
      <c r="D26" s="184" t="s">
        <v>135</v>
      </c>
      <c r="E26" s="184" t="s">
        <v>185</v>
      </c>
      <c r="F26" s="184"/>
      <c r="G26" s="184"/>
      <c r="H26" s="184"/>
      <c r="I26" s="185"/>
      <c r="J26" s="151"/>
      <c r="K26" s="151"/>
      <c r="L26" s="151"/>
      <c r="M26" s="151"/>
      <c r="N26" s="15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s="44" customFormat="1" ht="24" customHeight="1">
      <c r="B27" s="270"/>
      <c r="C27" s="259"/>
      <c r="D27" s="184" t="s">
        <v>136</v>
      </c>
      <c r="E27" s="184" t="s">
        <v>185</v>
      </c>
      <c r="F27" s="184"/>
      <c r="G27" s="184"/>
      <c r="H27" s="184"/>
      <c r="I27" s="185"/>
      <c r="J27" s="151"/>
      <c r="K27" s="151"/>
      <c r="L27" s="151"/>
      <c r="M27" s="151"/>
      <c r="N27" s="15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s="44" customFormat="1" ht="24" customHeight="1">
      <c r="B28" s="270"/>
      <c r="C28" s="259"/>
      <c r="D28" s="168">
        <v>1</v>
      </c>
      <c r="E28" s="168" t="s">
        <v>47</v>
      </c>
      <c r="F28" s="184" t="s">
        <v>191</v>
      </c>
      <c r="G28" s="184" t="s">
        <v>192</v>
      </c>
      <c r="H28" s="184" t="s">
        <v>42</v>
      </c>
      <c r="I28" s="185" t="s">
        <v>192</v>
      </c>
      <c r="J28" s="151"/>
      <c r="K28" s="151"/>
      <c r="L28" s="151"/>
      <c r="M28" s="151"/>
      <c r="N28" s="15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s="44" customFormat="1" ht="24" customHeight="1">
      <c r="B29" s="270"/>
      <c r="C29" s="259"/>
      <c r="D29" s="168">
        <v>2</v>
      </c>
      <c r="E29" s="168" t="s">
        <v>47</v>
      </c>
      <c r="F29" s="184" t="s">
        <v>191</v>
      </c>
      <c r="G29" s="184" t="s">
        <v>192</v>
      </c>
      <c r="H29" s="184" t="s">
        <v>42</v>
      </c>
      <c r="I29" s="185" t="s">
        <v>192</v>
      </c>
      <c r="J29" s="151"/>
      <c r="K29" s="151"/>
      <c r="L29" s="151"/>
      <c r="M29" s="151"/>
      <c r="N29" s="15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s="44" customFormat="1" ht="24" customHeight="1">
      <c r="B30" s="270"/>
      <c r="C30" s="259"/>
      <c r="D30" s="138">
        <v>4</v>
      </c>
      <c r="E30" s="168" t="s">
        <v>51</v>
      </c>
      <c r="F30" s="168" t="s">
        <v>199</v>
      </c>
      <c r="G30" s="168" t="s">
        <v>200</v>
      </c>
      <c r="H30" s="184" t="s">
        <v>201</v>
      </c>
      <c r="I30" s="185" t="s">
        <v>200</v>
      </c>
      <c r="J30" s="151"/>
      <c r="K30" s="151"/>
      <c r="L30" s="151"/>
      <c r="M30" s="151"/>
      <c r="N30" s="15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s="44" customFormat="1" ht="24" customHeight="1">
      <c r="B31" s="270"/>
      <c r="C31" s="259"/>
      <c r="D31" s="138">
        <v>5</v>
      </c>
      <c r="E31" s="168" t="s">
        <v>198</v>
      </c>
      <c r="F31" s="168" t="s">
        <v>199</v>
      </c>
      <c r="G31" s="168" t="s">
        <v>200</v>
      </c>
      <c r="H31" s="184" t="s">
        <v>201</v>
      </c>
      <c r="I31" s="185" t="s">
        <v>200</v>
      </c>
      <c r="J31" s="151"/>
      <c r="K31" s="151"/>
      <c r="L31" s="151"/>
      <c r="M31" s="151"/>
      <c r="N31" s="15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s="44" customFormat="1" ht="24" customHeight="1">
      <c r="B32" s="270"/>
      <c r="C32" s="259"/>
      <c r="D32" s="138">
        <v>1</v>
      </c>
      <c r="E32" s="168" t="s">
        <v>51</v>
      </c>
      <c r="F32" s="168" t="s">
        <v>63</v>
      </c>
      <c r="G32" s="168" t="s">
        <v>84</v>
      </c>
      <c r="H32" s="184" t="s">
        <v>205</v>
      </c>
      <c r="I32" s="185" t="s">
        <v>84</v>
      </c>
      <c r="J32" s="151"/>
      <c r="K32" s="151"/>
      <c r="L32" s="151"/>
      <c r="M32" s="151"/>
      <c r="N32" s="15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2:57" s="44" customFormat="1" ht="24" customHeight="1">
      <c r="B33" s="270"/>
      <c r="C33" s="259"/>
      <c r="D33" s="138">
        <v>2</v>
      </c>
      <c r="E33" s="168" t="s">
        <v>49</v>
      </c>
      <c r="F33" s="168" t="s">
        <v>204</v>
      </c>
      <c r="G33" s="168" t="s">
        <v>84</v>
      </c>
      <c r="H33" s="184" t="s">
        <v>205</v>
      </c>
      <c r="I33" s="185" t="s">
        <v>84</v>
      </c>
      <c r="J33" s="151"/>
      <c r="K33" s="151"/>
      <c r="L33" s="151"/>
      <c r="M33" s="151"/>
      <c r="N33" s="15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2:57" s="44" customFormat="1" ht="24" customHeight="1">
      <c r="B34" s="270"/>
      <c r="C34" s="259"/>
      <c r="D34" s="138">
        <v>3</v>
      </c>
      <c r="E34" s="168" t="s">
        <v>49</v>
      </c>
      <c r="F34" s="168" t="s">
        <v>204</v>
      </c>
      <c r="G34" s="168" t="s">
        <v>84</v>
      </c>
      <c r="H34" s="184" t="s">
        <v>205</v>
      </c>
      <c r="I34" s="185" t="s">
        <v>84</v>
      </c>
      <c r="J34" s="151"/>
      <c r="K34" s="151"/>
      <c r="L34" s="151"/>
      <c r="M34" s="151"/>
      <c r="N34" s="15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2:57" s="44" customFormat="1" ht="24" customHeight="1">
      <c r="B35" s="270"/>
      <c r="C35" s="259"/>
      <c r="D35" s="138">
        <v>4</v>
      </c>
      <c r="E35" s="168" t="s">
        <v>79</v>
      </c>
      <c r="F35" s="168" t="s">
        <v>203</v>
      </c>
      <c r="G35" s="168" t="s">
        <v>84</v>
      </c>
      <c r="H35" s="184" t="s">
        <v>205</v>
      </c>
      <c r="I35" s="185" t="s">
        <v>84</v>
      </c>
      <c r="J35" s="151"/>
      <c r="K35" s="151"/>
      <c r="L35" s="151"/>
      <c r="M35" s="151"/>
      <c r="N35" s="15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2:57" s="44" customFormat="1" ht="24" customHeight="1">
      <c r="B36" s="270"/>
      <c r="C36" s="259"/>
      <c r="D36" s="187">
        <v>2</v>
      </c>
      <c r="E36" s="174" t="s">
        <v>169</v>
      </c>
      <c r="F36" s="174" t="s">
        <v>53</v>
      </c>
      <c r="G36" s="174" t="s">
        <v>200</v>
      </c>
      <c r="H36" s="188" t="s">
        <v>207</v>
      </c>
      <c r="I36" s="189" t="s">
        <v>94</v>
      </c>
      <c r="J36" s="179"/>
      <c r="K36" s="179" t="s">
        <v>208</v>
      </c>
      <c r="L36" s="179"/>
      <c r="M36" s="151"/>
      <c r="N36" s="15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2:57" s="173" customFormat="1" ht="24" customHeight="1">
      <c r="B37" s="270"/>
      <c r="C37" s="259"/>
      <c r="D37" s="187">
        <v>3</v>
      </c>
      <c r="E37" s="174" t="s">
        <v>29</v>
      </c>
      <c r="F37" s="174" t="s">
        <v>209</v>
      </c>
      <c r="G37" s="174" t="s">
        <v>70</v>
      </c>
      <c r="H37" s="188" t="s">
        <v>207</v>
      </c>
      <c r="I37" s="189" t="s">
        <v>94</v>
      </c>
      <c r="J37" s="179"/>
      <c r="K37" s="179" t="s">
        <v>208</v>
      </c>
      <c r="L37" s="179"/>
      <c r="M37" s="179"/>
      <c r="N37" s="179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</row>
    <row r="38" spans="2:57" s="173" customFormat="1" ht="24" customHeight="1">
      <c r="B38" s="270"/>
      <c r="C38" s="259"/>
      <c r="D38" s="187">
        <v>4</v>
      </c>
      <c r="E38" s="174" t="s">
        <v>206</v>
      </c>
      <c r="F38" s="174" t="s">
        <v>202</v>
      </c>
      <c r="G38" s="174" t="s">
        <v>84</v>
      </c>
      <c r="H38" s="188" t="s">
        <v>207</v>
      </c>
      <c r="I38" s="189" t="s">
        <v>94</v>
      </c>
      <c r="J38" s="179"/>
      <c r="K38" s="179" t="s">
        <v>208</v>
      </c>
      <c r="L38" s="179"/>
      <c r="M38" s="179"/>
      <c r="N38" s="179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</row>
    <row r="39" spans="2:57" s="173" customFormat="1" ht="24" customHeight="1">
      <c r="B39" s="270"/>
      <c r="C39" s="259"/>
      <c r="D39" s="187">
        <v>5</v>
      </c>
      <c r="E39" s="174" t="s">
        <v>36</v>
      </c>
      <c r="F39" s="174"/>
      <c r="G39" s="174"/>
      <c r="H39" s="188" t="s">
        <v>210</v>
      </c>
      <c r="I39" s="189" t="s">
        <v>94</v>
      </c>
      <c r="J39" s="179"/>
      <c r="K39" s="179" t="s">
        <v>211</v>
      </c>
      <c r="L39" s="179"/>
      <c r="M39" s="179"/>
      <c r="N39" s="179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</row>
    <row r="40" spans="2:57" s="44" customFormat="1" ht="24" customHeight="1">
      <c r="B40" s="270"/>
      <c r="C40" s="259"/>
      <c r="D40" s="138">
        <v>1</v>
      </c>
      <c r="E40" s="168" t="s">
        <v>212</v>
      </c>
      <c r="F40" s="168" t="s">
        <v>213</v>
      </c>
      <c r="G40" s="168" t="s">
        <v>84</v>
      </c>
      <c r="H40" s="184" t="s">
        <v>68</v>
      </c>
      <c r="I40" s="185" t="s">
        <v>84</v>
      </c>
      <c r="J40" s="151"/>
      <c r="K40" s="151"/>
      <c r="L40" s="151"/>
      <c r="M40" s="151"/>
      <c r="N40" s="151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2:57" s="173" customFormat="1" ht="24" customHeight="1">
      <c r="B41" s="270"/>
      <c r="C41" s="259"/>
      <c r="D41" s="187">
        <v>1</v>
      </c>
      <c r="E41" s="174" t="s">
        <v>168</v>
      </c>
      <c r="F41" s="174" t="s">
        <v>125</v>
      </c>
      <c r="G41" s="174" t="s">
        <v>200</v>
      </c>
      <c r="H41" s="188" t="s">
        <v>214</v>
      </c>
      <c r="I41" s="189" t="s">
        <v>113</v>
      </c>
      <c r="J41" s="272" t="s">
        <v>215</v>
      </c>
      <c r="K41" s="273"/>
      <c r="L41" s="273"/>
      <c r="M41" s="273"/>
      <c r="N41" s="274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</row>
    <row r="42" spans="2:57" s="44" customFormat="1" ht="24" customHeight="1">
      <c r="B42" s="270"/>
      <c r="C42" s="259"/>
      <c r="D42" s="138">
        <v>2</v>
      </c>
      <c r="E42" s="168" t="s">
        <v>174</v>
      </c>
      <c r="F42" s="168" t="s">
        <v>154</v>
      </c>
      <c r="G42" s="168" t="s">
        <v>113</v>
      </c>
      <c r="H42" s="184" t="s">
        <v>214</v>
      </c>
      <c r="I42" s="185" t="s">
        <v>113</v>
      </c>
      <c r="J42" s="151"/>
      <c r="K42" s="151"/>
      <c r="L42" s="151"/>
      <c r="M42" s="151"/>
      <c r="N42" s="15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2:57" s="173" customFormat="1" ht="24" customHeight="1">
      <c r="B43" s="270"/>
      <c r="C43" s="259"/>
      <c r="D43" s="187">
        <v>1</v>
      </c>
      <c r="E43" s="174" t="s">
        <v>216</v>
      </c>
      <c r="F43" s="174" t="s">
        <v>199</v>
      </c>
      <c r="G43" s="174" t="s">
        <v>200</v>
      </c>
      <c r="H43" s="188" t="s">
        <v>115</v>
      </c>
      <c r="I43" s="189" t="s">
        <v>113</v>
      </c>
      <c r="J43" s="179"/>
      <c r="K43" s="179" t="s">
        <v>208</v>
      </c>
      <c r="L43" s="179"/>
      <c r="M43" s="179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</row>
    <row r="44" spans="2:57" s="173" customFormat="1" ht="24" customHeight="1">
      <c r="B44" s="270"/>
      <c r="C44" s="259"/>
      <c r="D44" s="187">
        <v>1</v>
      </c>
      <c r="E44" s="174" t="s">
        <v>79</v>
      </c>
      <c r="F44" s="174" t="s">
        <v>24</v>
      </c>
      <c r="G44" s="174" t="s">
        <v>33</v>
      </c>
      <c r="H44" s="188" t="s">
        <v>114</v>
      </c>
      <c r="I44" s="189" t="s">
        <v>113</v>
      </c>
      <c r="J44" s="179"/>
      <c r="K44" s="179" t="s">
        <v>208</v>
      </c>
      <c r="L44" s="179"/>
      <c r="M44" s="179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</row>
    <row r="45" spans="2:57" s="173" customFormat="1" ht="24" customHeight="1">
      <c r="B45" s="270"/>
      <c r="C45" s="259"/>
      <c r="D45" s="187">
        <v>1</v>
      </c>
      <c r="E45" s="174" t="s">
        <v>219</v>
      </c>
      <c r="F45" s="174" t="s">
        <v>222</v>
      </c>
      <c r="G45" s="174" t="s">
        <v>192</v>
      </c>
      <c r="H45" s="188" t="s">
        <v>221</v>
      </c>
      <c r="I45" s="189" t="s">
        <v>113</v>
      </c>
      <c r="J45" s="179"/>
      <c r="K45" s="179" t="s">
        <v>208</v>
      </c>
      <c r="L45" s="179"/>
      <c r="M45" s="179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</row>
    <row r="46" spans="2:57" s="173" customFormat="1" ht="24" customHeight="1">
      <c r="B46" s="270"/>
      <c r="C46" s="259"/>
      <c r="D46" s="187">
        <v>2</v>
      </c>
      <c r="E46" s="174" t="s">
        <v>219</v>
      </c>
      <c r="F46" s="174" t="s">
        <v>220</v>
      </c>
      <c r="G46" s="174" t="s">
        <v>187</v>
      </c>
      <c r="H46" s="188" t="s">
        <v>221</v>
      </c>
      <c r="I46" s="189" t="s">
        <v>113</v>
      </c>
      <c r="J46" s="179"/>
      <c r="K46" s="179" t="s">
        <v>208</v>
      </c>
      <c r="L46" s="179"/>
      <c r="M46" s="179"/>
      <c r="N46" s="179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</row>
    <row r="47" spans="2:57" s="173" customFormat="1" ht="24" customHeight="1">
      <c r="B47" s="270"/>
      <c r="C47" s="259"/>
      <c r="D47" s="197">
        <v>4</v>
      </c>
      <c r="E47" s="191" t="s">
        <v>171</v>
      </c>
      <c r="F47" s="191" t="s">
        <v>42</v>
      </c>
      <c r="G47" s="191" t="s">
        <v>187</v>
      </c>
      <c r="H47" s="198" t="s">
        <v>221</v>
      </c>
      <c r="I47" s="199" t="s">
        <v>113</v>
      </c>
      <c r="J47" s="179"/>
      <c r="K47" s="179"/>
      <c r="L47" s="179"/>
      <c r="M47" s="179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</row>
    <row r="48" spans="2:57" s="173" customFormat="1" ht="24" customHeight="1">
      <c r="B48" s="270"/>
      <c r="C48" s="259"/>
      <c r="D48" s="187">
        <v>1</v>
      </c>
      <c r="E48" s="174" t="s">
        <v>206</v>
      </c>
      <c r="F48" s="174" t="s">
        <v>204</v>
      </c>
      <c r="G48" s="174" t="s">
        <v>187</v>
      </c>
      <c r="H48" s="188" t="s">
        <v>224</v>
      </c>
      <c r="I48" s="189" t="s">
        <v>113</v>
      </c>
      <c r="J48" s="179"/>
      <c r="K48" s="179" t="s">
        <v>208</v>
      </c>
      <c r="L48" s="179"/>
      <c r="M48" s="179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</row>
    <row r="49" spans="2:57" s="173" customFormat="1" ht="24" customHeight="1">
      <c r="B49" s="270"/>
      <c r="C49" s="259"/>
      <c r="D49" s="187">
        <v>2</v>
      </c>
      <c r="E49" s="174" t="s">
        <v>97</v>
      </c>
      <c r="F49" s="174" t="s">
        <v>225</v>
      </c>
      <c r="G49" s="174" t="s">
        <v>70</v>
      </c>
      <c r="H49" s="188" t="s">
        <v>224</v>
      </c>
      <c r="I49" s="189" t="s">
        <v>113</v>
      </c>
      <c r="J49" s="179"/>
      <c r="K49" s="179" t="s">
        <v>208</v>
      </c>
      <c r="L49" s="179"/>
      <c r="M49" s="179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</row>
    <row r="50" spans="2:57" s="173" customFormat="1" ht="24" customHeight="1">
      <c r="B50" s="270"/>
      <c r="C50" s="259"/>
      <c r="D50" s="187">
        <v>3</v>
      </c>
      <c r="E50" s="174" t="s">
        <v>223</v>
      </c>
      <c r="F50" s="174" t="s">
        <v>229</v>
      </c>
      <c r="G50" s="174" t="s">
        <v>200</v>
      </c>
      <c r="H50" s="188" t="s">
        <v>224</v>
      </c>
      <c r="I50" s="189" t="s">
        <v>113</v>
      </c>
      <c r="J50" s="179"/>
      <c r="K50" s="179" t="s">
        <v>208</v>
      </c>
      <c r="L50" s="179"/>
      <c r="M50" s="179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</row>
    <row r="51" spans="2:57" s="173" customFormat="1" ht="24" customHeight="1">
      <c r="B51" s="270"/>
      <c r="C51" s="259"/>
      <c r="D51" s="187">
        <v>4</v>
      </c>
      <c r="E51" s="174" t="s">
        <v>198</v>
      </c>
      <c r="F51" s="174" t="s">
        <v>230</v>
      </c>
      <c r="G51" s="174" t="s">
        <v>69</v>
      </c>
      <c r="H51" s="188" t="s">
        <v>224</v>
      </c>
      <c r="I51" s="189" t="s">
        <v>113</v>
      </c>
      <c r="J51" s="179"/>
      <c r="K51" s="179" t="s">
        <v>208</v>
      </c>
      <c r="L51" s="179"/>
      <c r="M51" s="179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</row>
    <row r="52" spans="2:57" s="173" customFormat="1" ht="24" customHeight="1">
      <c r="B52" s="270"/>
      <c r="C52" s="259"/>
      <c r="D52" s="197">
        <v>1</v>
      </c>
      <c r="E52" s="191" t="s">
        <v>97</v>
      </c>
      <c r="F52" s="191" t="s">
        <v>233</v>
      </c>
      <c r="G52" s="191" t="s">
        <v>187</v>
      </c>
      <c r="H52" s="198" t="s">
        <v>74</v>
      </c>
      <c r="I52" s="199" t="s">
        <v>187</v>
      </c>
      <c r="J52" s="179"/>
      <c r="K52" s="179"/>
      <c r="L52" s="179"/>
      <c r="M52" s="179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</row>
    <row r="53" spans="2:57" s="173" customFormat="1" ht="24" customHeight="1">
      <c r="B53" s="270"/>
      <c r="C53" s="259"/>
      <c r="D53" s="187">
        <v>3</v>
      </c>
      <c r="E53" s="174" t="s">
        <v>121</v>
      </c>
      <c r="F53" s="191" t="s">
        <v>233</v>
      </c>
      <c r="G53" s="191" t="s">
        <v>187</v>
      </c>
      <c r="H53" s="198" t="s">
        <v>74</v>
      </c>
      <c r="I53" s="199" t="s">
        <v>187</v>
      </c>
      <c r="J53" s="179"/>
      <c r="K53" s="179"/>
      <c r="L53" s="179"/>
      <c r="M53" s="179"/>
      <c r="N53" s="179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</row>
    <row r="54" spans="2:57" s="44" customFormat="1" ht="24" customHeight="1">
      <c r="B54" s="270"/>
      <c r="C54" s="259"/>
      <c r="D54" s="138">
        <v>3</v>
      </c>
      <c r="E54" s="168" t="s">
        <v>98</v>
      </c>
      <c r="F54" s="168" t="s">
        <v>124</v>
      </c>
      <c r="G54" s="191" t="s">
        <v>187</v>
      </c>
      <c r="H54" s="184" t="s">
        <v>234</v>
      </c>
      <c r="I54" s="185" t="s">
        <v>187</v>
      </c>
      <c r="J54" s="151"/>
      <c r="K54" s="151"/>
      <c r="L54" s="151"/>
      <c r="M54" s="151"/>
      <c r="N54" s="151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2:57" s="44" customFormat="1" ht="24" customHeight="1">
      <c r="B55" s="270"/>
      <c r="C55" s="259"/>
      <c r="D55" s="138">
        <v>5</v>
      </c>
      <c r="E55" s="168" t="s">
        <v>49</v>
      </c>
      <c r="F55" s="168"/>
      <c r="G55" s="168"/>
      <c r="H55" s="184" t="s">
        <v>234</v>
      </c>
      <c r="I55" s="185" t="s">
        <v>187</v>
      </c>
      <c r="J55" s="151"/>
      <c r="K55" s="151" t="s">
        <v>211</v>
      </c>
      <c r="L55" s="151"/>
      <c r="M55" s="151"/>
      <c r="N55" s="15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2:57" s="44" customFormat="1" ht="24" customHeight="1">
      <c r="B56" s="270"/>
      <c r="C56" s="259"/>
      <c r="D56" s="138">
        <v>3</v>
      </c>
      <c r="E56" s="168" t="s">
        <v>46</v>
      </c>
      <c r="F56" s="168" t="s">
        <v>238</v>
      </c>
      <c r="G56" s="168" t="s">
        <v>239</v>
      </c>
      <c r="H56" s="184" t="s">
        <v>48</v>
      </c>
      <c r="I56" s="185" t="s">
        <v>239</v>
      </c>
      <c r="J56" s="151"/>
      <c r="K56" s="151"/>
      <c r="L56" s="151"/>
      <c r="M56" s="151"/>
      <c r="N56" s="15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2:57" s="44" customFormat="1" ht="24" customHeight="1">
      <c r="B57" s="270"/>
      <c r="C57" s="259"/>
      <c r="D57" s="138">
        <v>4</v>
      </c>
      <c r="E57" s="168" t="s">
        <v>55</v>
      </c>
      <c r="F57" s="168" t="s">
        <v>238</v>
      </c>
      <c r="G57" s="168" t="s">
        <v>239</v>
      </c>
      <c r="H57" s="184" t="s">
        <v>48</v>
      </c>
      <c r="I57" s="185" t="s">
        <v>239</v>
      </c>
      <c r="J57" s="151"/>
      <c r="K57" s="151"/>
      <c r="L57" s="151"/>
      <c r="M57" s="151"/>
      <c r="N57" s="151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2:57" s="44" customFormat="1" ht="24" customHeight="1">
      <c r="B58" s="270"/>
      <c r="C58" s="259"/>
      <c r="D58" s="138">
        <v>5</v>
      </c>
      <c r="E58" s="168" t="s">
        <v>55</v>
      </c>
      <c r="F58" s="168" t="s">
        <v>238</v>
      </c>
      <c r="G58" s="168" t="s">
        <v>239</v>
      </c>
      <c r="H58" s="184" t="s">
        <v>48</v>
      </c>
      <c r="I58" s="185" t="s">
        <v>239</v>
      </c>
      <c r="J58" s="151"/>
      <c r="K58" s="151"/>
      <c r="L58" s="151"/>
      <c r="M58" s="151"/>
      <c r="N58" s="15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2:57" s="173" customFormat="1" ht="24" customHeight="1">
      <c r="B59" s="270"/>
      <c r="C59" s="259"/>
      <c r="D59" s="187">
        <v>1</v>
      </c>
      <c r="E59" s="174" t="s">
        <v>35</v>
      </c>
      <c r="F59" s="174" t="s">
        <v>26</v>
      </c>
      <c r="G59" s="174" t="s">
        <v>200</v>
      </c>
      <c r="H59" s="188" t="s">
        <v>240</v>
      </c>
      <c r="I59" s="189" t="s">
        <v>239</v>
      </c>
      <c r="J59" s="179"/>
      <c r="K59" s="179" t="s">
        <v>236</v>
      </c>
      <c r="L59" s="179"/>
      <c r="M59" s="179"/>
      <c r="N59" s="179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</row>
    <row r="60" spans="2:57" s="173" customFormat="1" ht="24" customHeight="1">
      <c r="B60" s="270"/>
      <c r="C60" s="259"/>
      <c r="D60" s="187">
        <v>2</v>
      </c>
      <c r="E60" s="174" t="s">
        <v>35</v>
      </c>
      <c r="F60" s="174" t="s">
        <v>26</v>
      </c>
      <c r="G60" s="174" t="s">
        <v>200</v>
      </c>
      <c r="H60" s="188" t="s">
        <v>240</v>
      </c>
      <c r="I60" s="189" t="s">
        <v>239</v>
      </c>
      <c r="J60" s="179"/>
      <c r="K60" s="179" t="s">
        <v>236</v>
      </c>
      <c r="L60" s="179"/>
      <c r="M60" s="179"/>
      <c r="N60" s="179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</row>
    <row r="61" spans="2:57" s="173" customFormat="1" ht="24" customHeight="1">
      <c r="B61" s="270"/>
      <c r="C61" s="259"/>
      <c r="D61" s="187">
        <v>2</v>
      </c>
      <c r="E61" s="174" t="s">
        <v>206</v>
      </c>
      <c r="F61" s="174" t="s">
        <v>53</v>
      </c>
      <c r="G61" s="174" t="s">
        <v>242</v>
      </c>
      <c r="H61" s="188" t="s">
        <v>243</v>
      </c>
      <c r="I61" s="189" t="s">
        <v>242</v>
      </c>
      <c r="J61" s="179"/>
      <c r="K61" s="179"/>
      <c r="L61" s="179"/>
      <c r="M61" s="179"/>
      <c r="N61" s="179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</row>
    <row r="62" spans="2:57" s="173" customFormat="1" ht="24" customHeight="1">
      <c r="B62" s="270"/>
      <c r="C62" s="259"/>
      <c r="D62" s="187">
        <v>4</v>
      </c>
      <c r="E62" s="174" t="s">
        <v>100</v>
      </c>
      <c r="F62" s="174" t="s">
        <v>53</v>
      </c>
      <c r="G62" s="174" t="s">
        <v>242</v>
      </c>
      <c r="H62" s="188" t="s">
        <v>243</v>
      </c>
      <c r="I62" s="189" t="s">
        <v>242</v>
      </c>
      <c r="J62" s="179"/>
      <c r="K62" s="179"/>
      <c r="L62" s="179"/>
      <c r="M62" s="179"/>
      <c r="N62" s="179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</row>
    <row r="63" spans="2:57" s="173" customFormat="1" ht="24" customHeight="1">
      <c r="B63" s="270"/>
      <c r="C63" s="259"/>
      <c r="D63" s="187">
        <v>5</v>
      </c>
      <c r="E63" s="174" t="s">
        <v>169</v>
      </c>
      <c r="F63" s="174" t="s">
        <v>53</v>
      </c>
      <c r="G63" s="174" t="s">
        <v>242</v>
      </c>
      <c r="H63" s="188" t="s">
        <v>243</v>
      </c>
      <c r="I63" s="189" t="s">
        <v>242</v>
      </c>
      <c r="J63" s="179"/>
      <c r="K63" s="179"/>
      <c r="L63" s="179"/>
      <c r="M63" s="179"/>
      <c r="N63" s="179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</row>
    <row r="64" spans="2:57" s="44" customFormat="1" ht="24" customHeight="1">
      <c r="B64" s="270"/>
      <c r="C64" s="259"/>
      <c r="D64" s="138"/>
      <c r="E64" s="168"/>
      <c r="F64" s="168"/>
      <c r="G64" s="168"/>
      <c r="H64" s="184"/>
      <c r="I64" s="185"/>
      <c r="J64" s="151"/>
      <c r="K64" s="151"/>
      <c r="L64" s="151"/>
      <c r="M64" s="151"/>
      <c r="N64" s="15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2:57" s="44" customFormat="1" ht="24" customHeight="1">
      <c r="B65" s="260" t="s">
        <v>183</v>
      </c>
      <c r="C65" s="261" t="s">
        <v>139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2:57" s="173" customFormat="1" ht="24" customHeight="1">
      <c r="B66" s="260"/>
      <c r="C66" s="261"/>
      <c r="D66" s="174">
        <v>1</v>
      </c>
      <c r="E66" s="174" t="s">
        <v>43</v>
      </c>
      <c r="F66" s="174" t="s">
        <v>237</v>
      </c>
      <c r="G66" s="174" t="s">
        <v>192</v>
      </c>
      <c r="H66" s="174" t="s">
        <v>41</v>
      </c>
      <c r="I66" s="176" t="s">
        <v>187</v>
      </c>
      <c r="J66" s="177"/>
      <c r="K66" s="177" t="s">
        <v>236</v>
      </c>
      <c r="L66" s="177"/>
      <c r="M66" s="177"/>
      <c r="N66" s="177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</row>
    <row r="67" spans="2:57" s="173" customFormat="1" ht="24" customHeight="1">
      <c r="B67" s="260"/>
      <c r="C67" s="261"/>
      <c r="D67" s="174">
        <v>2</v>
      </c>
      <c r="E67" s="174" t="s">
        <v>43</v>
      </c>
      <c r="F67" s="174" t="s">
        <v>235</v>
      </c>
      <c r="G67" s="174" t="s">
        <v>200</v>
      </c>
      <c r="H67" s="174" t="s">
        <v>41</v>
      </c>
      <c r="I67" s="176" t="s">
        <v>187</v>
      </c>
      <c r="J67" s="177"/>
      <c r="K67" s="177" t="s">
        <v>236</v>
      </c>
      <c r="L67" s="177"/>
      <c r="M67" s="177"/>
      <c r="N67" s="177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</row>
    <row r="68" spans="2:57" s="173" customFormat="1" ht="24" customHeight="1">
      <c r="B68" s="260"/>
      <c r="C68" s="261"/>
      <c r="D68" s="174">
        <v>4</v>
      </c>
      <c r="E68" s="174" t="s">
        <v>105</v>
      </c>
      <c r="F68" s="168" t="s">
        <v>193</v>
      </c>
      <c r="G68" s="168" t="s">
        <v>69</v>
      </c>
      <c r="H68" s="168" t="s">
        <v>194</v>
      </c>
      <c r="I68" s="170" t="s">
        <v>69</v>
      </c>
      <c r="J68" s="177"/>
      <c r="K68" s="177"/>
      <c r="L68" s="177"/>
      <c r="M68" s="177"/>
      <c r="N68" s="177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</row>
    <row r="69" spans="2:57" s="173" customFormat="1" ht="24" customHeight="1">
      <c r="B69" s="260"/>
      <c r="C69" s="261"/>
      <c r="D69" s="174">
        <v>1</v>
      </c>
      <c r="E69" s="174" t="s">
        <v>95</v>
      </c>
      <c r="F69" s="168" t="s">
        <v>195</v>
      </c>
      <c r="G69" s="168" t="s">
        <v>196</v>
      </c>
      <c r="H69" s="168" t="s">
        <v>197</v>
      </c>
      <c r="I69" s="170" t="s">
        <v>196</v>
      </c>
      <c r="J69" s="177"/>
      <c r="K69" s="177"/>
      <c r="L69" s="177"/>
      <c r="M69" s="177"/>
      <c r="N69" s="177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</row>
    <row r="70" spans="2:57" s="173" customFormat="1" ht="24" customHeight="1">
      <c r="B70" s="260"/>
      <c r="C70" s="261"/>
      <c r="D70" s="174">
        <v>2</v>
      </c>
      <c r="E70" s="174" t="s">
        <v>58</v>
      </c>
      <c r="F70" s="168" t="s">
        <v>195</v>
      </c>
      <c r="G70" s="168" t="s">
        <v>196</v>
      </c>
      <c r="H70" s="168" t="s">
        <v>197</v>
      </c>
      <c r="I70" s="170" t="s">
        <v>196</v>
      </c>
      <c r="J70" s="177"/>
      <c r="K70" s="177"/>
      <c r="L70" s="177"/>
      <c r="M70" s="177"/>
      <c r="N70" s="177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</row>
    <row r="71" spans="2:57" s="190" customFormat="1" ht="24" customHeight="1">
      <c r="B71" s="260"/>
      <c r="C71" s="261"/>
      <c r="D71" s="191">
        <v>1</v>
      </c>
      <c r="E71" s="192" t="s">
        <v>217</v>
      </c>
      <c r="F71" s="193" t="s">
        <v>154</v>
      </c>
      <c r="G71" s="191" t="s">
        <v>113</v>
      </c>
      <c r="H71" s="191" t="s">
        <v>115</v>
      </c>
      <c r="I71" s="194" t="s">
        <v>113</v>
      </c>
      <c r="J71" s="195"/>
      <c r="K71" s="195"/>
      <c r="L71" s="195"/>
      <c r="M71" s="195"/>
      <c r="N71" s="195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</row>
    <row r="72" spans="2:57" s="190" customFormat="1" ht="24" customHeight="1">
      <c r="B72" s="260"/>
      <c r="C72" s="261"/>
      <c r="D72" s="191">
        <v>2</v>
      </c>
      <c r="E72" s="191" t="s">
        <v>217</v>
      </c>
      <c r="F72" s="193" t="s">
        <v>112</v>
      </c>
      <c r="G72" s="191" t="s">
        <v>113</v>
      </c>
      <c r="H72" s="191" t="s">
        <v>115</v>
      </c>
      <c r="I72" s="194" t="s">
        <v>113</v>
      </c>
      <c r="J72" s="195"/>
      <c r="K72" s="195"/>
      <c r="L72" s="195"/>
      <c r="M72" s="195"/>
      <c r="N72" s="195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</row>
    <row r="73" spans="2:57" s="190" customFormat="1" ht="24" customHeight="1">
      <c r="B73" s="260"/>
      <c r="C73" s="261"/>
      <c r="D73" s="191">
        <v>4</v>
      </c>
      <c r="E73" s="191" t="s">
        <v>216</v>
      </c>
      <c r="F73" s="193" t="s">
        <v>112</v>
      </c>
      <c r="G73" s="191" t="s">
        <v>113</v>
      </c>
      <c r="H73" s="191" t="s">
        <v>115</v>
      </c>
      <c r="I73" s="194" t="s">
        <v>113</v>
      </c>
      <c r="J73" s="195"/>
      <c r="K73" s="195"/>
      <c r="L73" s="195"/>
      <c r="M73" s="195"/>
      <c r="N73" s="195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</row>
    <row r="74" spans="2:57" s="173" customFormat="1" ht="24" customHeight="1">
      <c r="B74" s="260"/>
      <c r="C74" s="261"/>
      <c r="D74" s="174">
        <v>1</v>
      </c>
      <c r="E74" s="174" t="s">
        <v>172</v>
      </c>
      <c r="F74" s="175" t="s">
        <v>218</v>
      </c>
      <c r="G74" s="174" t="s">
        <v>200</v>
      </c>
      <c r="H74" s="174" t="s">
        <v>114</v>
      </c>
      <c r="I74" s="176" t="s">
        <v>113</v>
      </c>
      <c r="J74" s="177"/>
      <c r="K74" s="177" t="s">
        <v>208</v>
      </c>
      <c r="L74" s="177"/>
      <c r="M74" s="177"/>
      <c r="N74" s="177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</row>
    <row r="75" spans="2:57" s="173" customFormat="1" ht="24" customHeight="1">
      <c r="B75" s="260"/>
      <c r="C75" s="261"/>
      <c r="D75" s="174">
        <v>3</v>
      </c>
      <c r="E75" s="174" t="s">
        <v>79</v>
      </c>
      <c r="F75" s="175" t="s">
        <v>112</v>
      </c>
      <c r="G75" s="191" t="s">
        <v>113</v>
      </c>
      <c r="H75" s="191" t="s">
        <v>115</v>
      </c>
      <c r="I75" s="194" t="s">
        <v>113</v>
      </c>
      <c r="J75" s="177"/>
      <c r="K75" s="177"/>
      <c r="L75" s="177"/>
      <c r="M75" s="177"/>
      <c r="N75" s="177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</row>
    <row r="76" spans="2:57" s="173" customFormat="1" ht="24" customHeight="1">
      <c r="B76" s="260"/>
      <c r="C76" s="261"/>
      <c r="D76" s="174">
        <v>1</v>
      </c>
      <c r="E76" s="174" t="s">
        <v>231</v>
      </c>
      <c r="F76" s="175" t="s">
        <v>222</v>
      </c>
      <c r="G76" s="174" t="s">
        <v>192</v>
      </c>
      <c r="H76" s="174" t="s">
        <v>224</v>
      </c>
      <c r="I76" s="176" t="s">
        <v>113</v>
      </c>
      <c r="J76" s="177"/>
      <c r="K76" s="177" t="s">
        <v>208</v>
      </c>
      <c r="L76" s="177"/>
      <c r="M76" s="177"/>
      <c r="N76" s="177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</row>
    <row r="77" spans="2:57" s="173" customFormat="1" ht="24" customHeight="1">
      <c r="B77" s="260"/>
      <c r="C77" s="261"/>
      <c r="D77" s="174">
        <v>2</v>
      </c>
      <c r="E77" s="174" t="s">
        <v>167</v>
      </c>
      <c r="F77" s="175" t="s">
        <v>26</v>
      </c>
      <c r="G77" s="174" t="s">
        <v>200</v>
      </c>
      <c r="H77" s="174" t="s">
        <v>224</v>
      </c>
      <c r="I77" s="176" t="s">
        <v>113</v>
      </c>
      <c r="J77" s="177"/>
      <c r="K77" s="177" t="s">
        <v>208</v>
      </c>
      <c r="L77" s="177"/>
      <c r="M77" s="177"/>
      <c r="N77" s="177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</row>
    <row r="78" spans="2:57" s="173" customFormat="1" ht="24" customHeight="1">
      <c r="B78" s="260"/>
      <c r="C78" s="261"/>
      <c r="D78" s="174">
        <v>3</v>
      </c>
      <c r="E78" s="174" t="s">
        <v>173</v>
      </c>
      <c r="F78" s="175" t="s">
        <v>218</v>
      </c>
      <c r="G78" s="174" t="s">
        <v>200</v>
      </c>
      <c r="H78" s="174" t="s">
        <v>224</v>
      </c>
      <c r="I78" s="176" t="s">
        <v>113</v>
      </c>
      <c r="J78" s="177"/>
      <c r="K78" s="177" t="s">
        <v>208</v>
      </c>
      <c r="L78" s="177"/>
      <c r="M78" s="177"/>
      <c r="N78" s="177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</row>
    <row r="79" spans="2:57" s="190" customFormat="1" ht="24" customHeight="1">
      <c r="B79" s="260"/>
      <c r="C79" s="261"/>
      <c r="D79" s="191">
        <v>1</v>
      </c>
      <c r="E79" s="191" t="s">
        <v>170</v>
      </c>
      <c r="F79" s="193" t="s">
        <v>197</v>
      </c>
      <c r="G79" s="191" t="s">
        <v>200</v>
      </c>
      <c r="H79" s="191" t="s">
        <v>232</v>
      </c>
      <c r="I79" s="194" t="s">
        <v>200</v>
      </c>
      <c r="J79" s="195"/>
      <c r="K79" s="195"/>
      <c r="L79" s="195"/>
      <c r="M79" s="195"/>
      <c r="N79" s="195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</row>
    <row r="80" spans="2:57" s="173" customFormat="1" ht="24" customHeight="1">
      <c r="B80" s="260"/>
      <c r="C80" s="261"/>
      <c r="D80" s="174">
        <v>5</v>
      </c>
      <c r="E80" s="174" t="s">
        <v>39</v>
      </c>
      <c r="F80" s="175"/>
      <c r="G80" s="174"/>
      <c r="H80" s="174" t="s">
        <v>232</v>
      </c>
      <c r="I80" s="176" t="s">
        <v>200</v>
      </c>
      <c r="J80" s="177"/>
      <c r="K80" s="177" t="s">
        <v>211</v>
      </c>
      <c r="L80" s="177"/>
      <c r="M80" s="177"/>
      <c r="N80" s="177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</row>
    <row r="81" spans="2:57" s="190" customFormat="1" ht="24" customHeight="1">
      <c r="B81" s="260"/>
      <c r="C81" s="261"/>
      <c r="D81" s="191">
        <v>3</v>
      </c>
      <c r="E81" s="191" t="s">
        <v>121</v>
      </c>
      <c r="F81" s="193" t="s">
        <v>233</v>
      </c>
      <c r="G81" s="191" t="s">
        <v>187</v>
      </c>
      <c r="H81" s="191" t="s">
        <v>74</v>
      </c>
      <c r="I81" s="194" t="s">
        <v>187</v>
      </c>
      <c r="J81" s="195"/>
      <c r="K81" s="195"/>
      <c r="L81" s="195"/>
      <c r="M81" s="195"/>
      <c r="N81" s="195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</row>
    <row r="82" spans="2:57" s="190" customFormat="1" ht="24" customHeight="1">
      <c r="B82" s="260"/>
      <c r="C82" s="261"/>
      <c r="D82" s="191">
        <v>4</v>
      </c>
      <c r="E82" s="191" t="s">
        <v>56</v>
      </c>
      <c r="F82" s="193" t="s">
        <v>220</v>
      </c>
      <c r="G82" s="191" t="s">
        <v>187</v>
      </c>
      <c r="H82" s="191" t="s">
        <v>74</v>
      </c>
      <c r="I82" s="194" t="s">
        <v>187</v>
      </c>
      <c r="J82" s="195"/>
      <c r="K82" s="195"/>
      <c r="L82" s="195"/>
      <c r="M82" s="195"/>
      <c r="N82" s="195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</row>
    <row r="83" spans="2:57" s="173" customFormat="1" ht="24" customHeight="1">
      <c r="B83" s="260"/>
      <c r="C83" s="261"/>
      <c r="D83" s="174">
        <v>5</v>
      </c>
      <c r="E83" s="174" t="s">
        <v>56</v>
      </c>
      <c r="F83" s="175"/>
      <c r="G83" s="174"/>
      <c r="H83" s="174" t="s">
        <v>74</v>
      </c>
      <c r="I83" s="176" t="s">
        <v>187</v>
      </c>
      <c r="J83" s="177"/>
      <c r="K83" s="177" t="s">
        <v>211</v>
      </c>
      <c r="L83" s="177"/>
      <c r="M83" s="177"/>
      <c r="N83" s="177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</row>
    <row r="84" spans="2:57" s="190" customFormat="1" ht="24" customHeight="1">
      <c r="B84" s="260"/>
      <c r="C84" s="261"/>
      <c r="D84" s="191">
        <v>1</v>
      </c>
      <c r="E84" s="191" t="s">
        <v>39</v>
      </c>
      <c r="F84" s="193" t="s">
        <v>188</v>
      </c>
      <c r="G84" s="191" t="s">
        <v>187</v>
      </c>
      <c r="H84" s="191" t="s">
        <v>234</v>
      </c>
      <c r="I84" s="194" t="s">
        <v>187</v>
      </c>
      <c r="J84" s="195"/>
      <c r="K84" s="195"/>
      <c r="L84" s="195"/>
      <c r="M84" s="195"/>
      <c r="N84" s="195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</row>
    <row r="85" spans="2:57" s="190" customFormat="1" ht="24" customHeight="1">
      <c r="B85" s="260"/>
      <c r="C85" s="261"/>
      <c r="D85" s="191">
        <v>2</v>
      </c>
      <c r="E85" s="191" t="s">
        <v>39</v>
      </c>
      <c r="F85" s="193" t="s">
        <v>188</v>
      </c>
      <c r="G85" s="191" t="s">
        <v>187</v>
      </c>
      <c r="H85" s="191" t="s">
        <v>234</v>
      </c>
      <c r="I85" s="194" t="s">
        <v>187</v>
      </c>
      <c r="J85" s="195"/>
      <c r="K85" s="195"/>
      <c r="L85" s="195"/>
      <c r="M85" s="195"/>
      <c r="N85" s="195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</row>
    <row r="86" spans="2:57" s="190" customFormat="1" ht="24" customHeight="1">
      <c r="B86" s="260"/>
      <c r="C86" s="261"/>
      <c r="D86" s="191">
        <v>4</v>
      </c>
      <c r="E86" s="191" t="s">
        <v>172</v>
      </c>
      <c r="F86" s="193" t="s">
        <v>204</v>
      </c>
      <c r="G86" s="191" t="s">
        <v>187</v>
      </c>
      <c r="H86" s="191" t="s">
        <v>234</v>
      </c>
      <c r="I86" s="194" t="s">
        <v>187</v>
      </c>
      <c r="J86" s="195"/>
      <c r="K86" s="195"/>
      <c r="L86" s="195"/>
      <c r="M86" s="195"/>
      <c r="N86" s="195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</row>
    <row r="87" spans="2:57" s="44" customFormat="1" ht="24" customHeight="1">
      <c r="B87" s="260"/>
      <c r="C87" s="261"/>
      <c r="D87" s="168">
        <v>1</v>
      </c>
      <c r="E87" s="168" t="s">
        <v>185</v>
      </c>
      <c r="F87" s="172" t="s">
        <v>241</v>
      </c>
      <c r="G87" s="168" t="s">
        <v>239</v>
      </c>
      <c r="H87" s="168" t="s">
        <v>240</v>
      </c>
      <c r="I87" s="170" t="s">
        <v>239</v>
      </c>
      <c r="J87" s="141"/>
      <c r="K87" s="141"/>
      <c r="L87" s="141"/>
      <c r="M87" s="141"/>
      <c r="N87" s="14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  <row r="88" spans="2:57" s="44" customFormat="1" ht="24" customHeight="1">
      <c r="B88" s="260"/>
      <c r="C88" s="261"/>
      <c r="D88" s="168">
        <v>2</v>
      </c>
      <c r="E88" s="168" t="s">
        <v>185</v>
      </c>
      <c r="F88" s="172" t="s">
        <v>241</v>
      </c>
      <c r="G88" s="168" t="s">
        <v>239</v>
      </c>
      <c r="H88" s="168" t="s">
        <v>240</v>
      </c>
      <c r="I88" s="170" t="s">
        <v>239</v>
      </c>
      <c r="J88" s="141"/>
      <c r="K88" s="141"/>
      <c r="L88" s="141"/>
      <c r="M88" s="141"/>
      <c r="N88" s="14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2:57" s="44" customFormat="1" ht="24" customHeight="1">
      <c r="B89" s="260"/>
      <c r="C89" s="261"/>
      <c r="D89" s="168">
        <v>3</v>
      </c>
      <c r="E89" s="168" t="s">
        <v>185</v>
      </c>
      <c r="F89" s="172" t="s">
        <v>238</v>
      </c>
      <c r="G89" s="168" t="s">
        <v>239</v>
      </c>
      <c r="H89" s="168" t="s">
        <v>240</v>
      </c>
      <c r="I89" s="170" t="s">
        <v>239</v>
      </c>
      <c r="J89" s="141"/>
      <c r="K89" s="141"/>
      <c r="L89" s="141"/>
      <c r="M89" s="141"/>
      <c r="N89" s="14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2:57" s="44" customFormat="1" ht="24" customHeight="1">
      <c r="B90" s="260"/>
      <c r="C90" s="261"/>
      <c r="D90" s="168">
        <v>4</v>
      </c>
      <c r="E90" s="168" t="s">
        <v>185</v>
      </c>
      <c r="F90" s="172" t="s">
        <v>238</v>
      </c>
      <c r="G90" s="168" t="s">
        <v>239</v>
      </c>
      <c r="H90" s="168" t="s">
        <v>240</v>
      </c>
      <c r="I90" s="170" t="s">
        <v>239</v>
      </c>
      <c r="J90" s="141"/>
      <c r="K90" s="141"/>
      <c r="L90" s="141"/>
      <c r="M90" s="141"/>
      <c r="N90" s="14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2:57" s="44" customFormat="1" ht="24" customHeight="1">
      <c r="B91" s="260"/>
      <c r="C91" s="261"/>
      <c r="D91" s="168">
        <v>1</v>
      </c>
      <c r="E91" s="168" t="s">
        <v>168</v>
      </c>
      <c r="F91" s="172" t="s">
        <v>244</v>
      </c>
      <c r="G91" s="168" t="s">
        <v>84</v>
      </c>
      <c r="H91" s="168" t="s">
        <v>245</v>
      </c>
      <c r="I91" s="170" t="s">
        <v>84</v>
      </c>
      <c r="J91" s="141"/>
      <c r="K91" s="141"/>
      <c r="L91" s="141"/>
      <c r="M91" s="141"/>
      <c r="N91" s="14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2:57" s="44" customFormat="1" ht="24" customHeight="1">
      <c r="B92" s="260"/>
      <c r="C92" s="261"/>
      <c r="D92" s="168">
        <v>2</v>
      </c>
      <c r="E92" s="168" t="s">
        <v>56</v>
      </c>
      <c r="F92" s="172" t="s">
        <v>244</v>
      </c>
      <c r="G92" s="168" t="s">
        <v>84</v>
      </c>
      <c r="H92" s="168" t="s">
        <v>245</v>
      </c>
      <c r="I92" s="170" t="s">
        <v>84</v>
      </c>
      <c r="J92" s="141"/>
      <c r="K92" s="141"/>
      <c r="L92" s="141"/>
      <c r="M92" s="141"/>
      <c r="N92" s="14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2:57" s="44" customFormat="1" ht="24" customHeight="1">
      <c r="B93" s="260"/>
      <c r="C93" s="261"/>
      <c r="D93" s="168">
        <v>3</v>
      </c>
      <c r="E93" s="168" t="s">
        <v>217</v>
      </c>
      <c r="F93" s="172" t="s">
        <v>204</v>
      </c>
      <c r="G93" s="168" t="s">
        <v>84</v>
      </c>
      <c r="H93" s="168" t="s">
        <v>245</v>
      </c>
      <c r="I93" s="170" t="s">
        <v>84</v>
      </c>
      <c r="J93" s="141"/>
      <c r="K93" s="141"/>
      <c r="L93" s="141"/>
      <c r="M93" s="141"/>
      <c r="N93" s="14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2:57" s="44" customFormat="1" ht="24" customHeight="1">
      <c r="B94" s="260"/>
      <c r="C94" s="261"/>
      <c r="D94" s="168">
        <v>4</v>
      </c>
      <c r="E94" s="168" t="s">
        <v>217</v>
      </c>
      <c r="F94" s="172" t="s">
        <v>204</v>
      </c>
      <c r="G94" s="168" t="s">
        <v>84</v>
      </c>
      <c r="H94" s="168" t="s">
        <v>245</v>
      </c>
      <c r="I94" s="170" t="s">
        <v>84</v>
      </c>
      <c r="J94" s="141"/>
      <c r="K94" s="141"/>
      <c r="L94" s="141"/>
      <c r="M94" s="141"/>
      <c r="N94" s="14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</row>
    <row r="95" spans="2:57" s="44" customFormat="1" ht="24" customHeight="1">
      <c r="B95" s="260"/>
      <c r="C95" s="261"/>
      <c r="D95" s="168"/>
      <c r="E95" s="168"/>
      <c r="F95" s="172"/>
      <c r="G95" s="168"/>
      <c r="H95" s="168"/>
      <c r="I95" s="166"/>
      <c r="J95" s="141"/>
      <c r="K95" s="141"/>
      <c r="L95" s="141"/>
      <c r="M95" s="141"/>
      <c r="N95" s="14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</row>
    <row r="96" spans="2:57" s="44" customFormat="1" ht="24" customHeight="1">
      <c r="B96" s="260" t="s">
        <v>184</v>
      </c>
      <c r="C96" s="260" t="s">
        <v>143</v>
      </c>
      <c r="D96" s="147"/>
      <c r="E96" s="147"/>
      <c r="F96" s="147"/>
      <c r="G96" s="153"/>
      <c r="H96" s="147"/>
      <c r="I96" s="147"/>
      <c r="J96" s="147"/>
      <c r="K96" s="147"/>
      <c r="L96" s="147"/>
      <c r="M96" s="147"/>
      <c r="N96" s="147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</row>
    <row r="97" spans="2:57" s="44" customFormat="1" ht="24" customHeight="1">
      <c r="B97" s="260"/>
      <c r="C97" s="260"/>
      <c r="D97" s="203" t="s">
        <v>136</v>
      </c>
      <c r="E97" s="203" t="s">
        <v>97</v>
      </c>
      <c r="F97" s="203" t="s">
        <v>53</v>
      </c>
      <c r="G97" s="204" t="s">
        <v>200</v>
      </c>
      <c r="H97" s="203" t="s">
        <v>232</v>
      </c>
      <c r="I97" s="203" t="s">
        <v>200</v>
      </c>
      <c r="J97" s="203"/>
      <c r="K97" s="203"/>
      <c r="L97" s="203"/>
      <c r="M97" s="203"/>
      <c r="N97" s="203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</row>
    <row r="98" spans="2:57" s="44" customFormat="1" ht="24" customHeight="1">
      <c r="B98" s="260"/>
      <c r="C98" s="260"/>
      <c r="D98" s="203"/>
      <c r="E98" s="203"/>
      <c r="F98" s="203"/>
      <c r="G98" s="204"/>
      <c r="H98" s="203"/>
      <c r="I98" s="203"/>
      <c r="J98" s="203"/>
      <c r="K98" s="203"/>
      <c r="L98" s="203"/>
      <c r="M98" s="203"/>
      <c r="N98" s="203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2:57" s="173" customFormat="1" ht="24" customHeight="1">
      <c r="B99" s="260"/>
      <c r="C99" s="260"/>
      <c r="D99" s="179"/>
      <c r="E99" s="179"/>
      <c r="F99" s="179"/>
      <c r="G99" s="180"/>
      <c r="H99" s="177"/>
      <c r="I99" s="179"/>
      <c r="J99" s="181"/>
      <c r="K99" s="182"/>
      <c r="L99" s="182"/>
      <c r="M99" s="182"/>
      <c r="N99" s="183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</row>
    <row r="100" spans="2:57" s="44" customFormat="1" ht="24" customHeight="1">
      <c r="B100" s="260"/>
      <c r="C100" s="260"/>
      <c r="D100" s="146"/>
      <c r="E100" s="146"/>
      <c r="F100" s="146"/>
      <c r="G100" s="154"/>
      <c r="H100" s="171"/>
      <c r="I100" s="146"/>
      <c r="J100" s="267"/>
      <c r="K100" s="268"/>
      <c r="L100" s="268"/>
      <c r="M100" s="268"/>
      <c r="N100" s="269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</row>
    <row r="101" spans="2:14" s="4" customFormat="1" ht="25.5" customHeight="1">
      <c r="B101" s="5"/>
      <c r="C101" s="6"/>
      <c r="D101" s="5"/>
      <c r="E101" s="21"/>
      <c r="F101" s="55"/>
      <c r="H101" s="275" t="s">
        <v>175</v>
      </c>
      <c r="I101" s="275"/>
      <c r="J101" s="275"/>
      <c r="K101" s="275"/>
      <c r="L101" s="275"/>
      <c r="M101" s="275"/>
      <c r="N101" s="275"/>
    </row>
    <row r="102" spans="2:14" s="4" customFormat="1" ht="36" customHeight="1">
      <c r="B102" s="5"/>
      <c r="C102" s="6"/>
      <c r="D102" s="5"/>
      <c r="E102" s="21"/>
      <c r="F102" s="55"/>
      <c r="H102" s="205"/>
      <c r="I102" s="2"/>
      <c r="J102" s="2"/>
      <c r="K102" s="2"/>
      <c r="L102" s="2"/>
      <c r="M102" s="2"/>
      <c r="N102" s="2"/>
    </row>
    <row r="103" spans="2:14" s="4" customFormat="1" ht="36" customHeight="1">
      <c r="B103" s="5"/>
      <c r="C103" s="6"/>
      <c r="D103" s="5"/>
      <c r="E103" s="21"/>
      <c r="F103" s="55"/>
      <c r="H103" s="205"/>
      <c r="I103" s="2"/>
      <c r="J103" s="2"/>
      <c r="K103" s="2"/>
      <c r="L103" s="2"/>
      <c r="M103" s="2"/>
      <c r="N103" s="2"/>
    </row>
    <row r="104" spans="2:14" s="4" customFormat="1" ht="22.5" customHeight="1">
      <c r="B104" s="5"/>
      <c r="C104" s="6"/>
      <c r="D104" s="5"/>
      <c r="E104" s="21"/>
      <c r="F104" s="55"/>
      <c r="H104" s="205"/>
      <c r="I104" s="262"/>
      <c r="J104" s="262"/>
      <c r="K104" s="262"/>
      <c r="L104" s="262"/>
      <c r="M104" s="262"/>
      <c r="N104" s="262"/>
    </row>
    <row r="105" spans="2:14" s="4" customFormat="1" ht="18.75">
      <c r="B105" s="5"/>
      <c r="C105" s="6"/>
      <c r="D105" s="5"/>
      <c r="E105" s="21"/>
      <c r="F105" s="55"/>
      <c r="H105" s="271" t="s">
        <v>176</v>
      </c>
      <c r="I105" s="271"/>
      <c r="J105" s="271"/>
      <c r="K105" s="271"/>
      <c r="L105" s="271"/>
      <c r="M105" s="271"/>
      <c r="N105" s="271"/>
    </row>
    <row r="106" spans="2:14" s="4" customFormat="1" ht="18.75">
      <c r="B106" s="5"/>
      <c r="C106" s="6"/>
      <c r="D106" s="5"/>
      <c r="E106" s="21"/>
      <c r="F106" s="55"/>
      <c r="H106" s="1"/>
      <c r="I106" s="3"/>
      <c r="J106" s="3"/>
      <c r="K106" s="3"/>
      <c r="L106" s="3"/>
      <c r="M106" s="3"/>
      <c r="N106" s="3"/>
    </row>
    <row r="107" spans="2:14" s="4" customFormat="1" ht="18.75">
      <c r="B107" s="5"/>
      <c r="C107" s="6"/>
      <c r="D107" s="5"/>
      <c r="E107" s="21"/>
      <c r="F107" s="55"/>
      <c r="H107" s="1"/>
      <c r="I107" s="3"/>
      <c r="J107" s="3"/>
      <c r="K107" s="3"/>
      <c r="L107" s="3"/>
      <c r="M107" s="3"/>
      <c r="N107" s="3"/>
    </row>
    <row r="108" spans="2:14" s="4" customFormat="1" ht="18.75">
      <c r="B108" s="5"/>
      <c r="C108" s="6"/>
      <c r="D108" s="5"/>
      <c r="E108" s="21"/>
      <c r="F108" s="55"/>
      <c r="H108" s="1"/>
      <c r="I108" s="3"/>
      <c r="J108" s="3"/>
      <c r="K108" s="3"/>
      <c r="L108" s="3"/>
      <c r="M108" s="3"/>
      <c r="N108" s="3"/>
    </row>
    <row r="109" spans="2:14" s="4" customFormat="1" ht="18.75">
      <c r="B109" s="5"/>
      <c r="C109" s="6"/>
      <c r="D109" s="5"/>
      <c r="E109" s="21"/>
      <c r="F109" s="55"/>
      <c r="H109" s="1"/>
      <c r="I109" s="3"/>
      <c r="J109" s="3"/>
      <c r="K109" s="3"/>
      <c r="L109" s="3"/>
      <c r="M109" s="3"/>
      <c r="N109" s="3"/>
    </row>
    <row r="110" spans="2:14" s="4" customFormat="1" ht="18.75">
      <c r="B110" s="5"/>
      <c r="C110" s="6"/>
      <c r="D110" s="5"/>
      <c r="E110" s="21"/>
      <c r="F110" s="55"/>
      <c r="H110" s="1"/>
      <c r="I110" s="3"/>
      <c r="J110" s="3"/>
      <c r="K110" s="3"/>
      <c r="L110" s="3"/>
      <c r="M110" s="3"/>
      <c r="N110" s="3"/>
    </row>
    <row r="111" spans="2:14" s="4" customFormat="1" ht="18.75">
      <c r="B111" s="5"/>
      <c r="C111" s="6"/>
      <c r="D111" s="5"/>
      <c r="E111" s="21"/>
      <c r="F111" s="55"/>
      <c r="H111" s="1"/>
      <c r="I111" s="3"/>
      <c r="J111" s="3"/>
      <c r="K111" s="3"/>
      <c r="L111" s="3"/>
      <c r="M111" s="3"/>
      <c r="N111" s="3"/>
    </row>
    <row r="112" spans="2:14" s="4" customFormat="1" ht="18.75">
      <c r="B112" s="5"/>
      <c r="C112" s="6"/>
      <c r="D112" s="5"/>
      <c r="E112" s="21"/>
      <c r="F112" s="55"/>
      <c r="H112" s="1"/>
      <c r="I112" s="3"/>
      <c r="J112" s="3"/>
      <c r="K112" s="3"/>
      <c r="L112" s="3"/>
      <c r="M112" s="3"/>
      <c r="N112" s="3"/>
    </row>
    <row r="113" spans="2:14" s="4" customFormat="1" ht="18.75">
      <c r="B113" s="5"/>
      <c r="C113" s="6"/>
      <c r="D113" s="5"/>
      <c r="E113" s="21"/>
      <c r="F113" s="55"/>
      <c r="H113" s="1"/>
      <c r="I113" s="3"/>
      <c r="J113" s="3"/>
      <c r="K113" s="3"/>
      <c r="L113" s="3"/>
      <c r="M113" s="3"/>
      <c r="N113" s="3"/>
    </row>
    <row r="114" spans="2:14" s="4" customFormat="1" ht="18.75">
      <c r="B114" s="5"/>
      <c r="C114" s="6"/>
      <c r="D114" s="5"/>
      <c r="E114" s="21"/>
      <c r="F114" s="55"/>
      <c r="H114" s="1"/>
      <c r="I114" s="3"/>
      <c r="J114" s="3"/>
      <c r="K114" s="3"/>
      <c r="L114" s="3"/>
      <c r="M114" s="3"/>
      <c r="N114" s="3"/>
    </row>
    <row r="115" spans="2:14" s="4" customFormat="1" ht="18.75">
      <c r="B115" s="5"/>
      <c r="C115" s="6"/>
      <c r="D115" s="5"/>
      <c r="E115" s="21"/>
      <c r="F115" s="55"/>
      <c r="H115" s="1"/>
      <c r="I115" s="3"/>
      <c r="J115" s="3"/>
      <c r="K115" s="3"/>
      <c r="L115" s="3"/>
      <c r="M115" s="3"/>
      <c r="N115" s="3"/>
    </row>
    <row r="116" spans="2:14" s="4" customFormat="1" ht="18.75">
      <c r="B116" s="5"/>
      <c r="C116" s="6"/>
      <c r="D116" s="5"/>
      <c r="E116" s="21"/>
      <c r="F116" s="55"/>
      <c r="H116" s="1"/>
      <c r="I116" s="3"/>
      <c r="J116" s="3"/>
      <c r="K116" s="3"/>
      <c r="L116" s="3"/>
      <c r="M116" s="3"/>
      <c r="N116" s="3"/>
    </row>
    <row r="117" spans="2:14" s="4" customFormat="1" ht="18.75">
      <c r="B117" s="5"/>
      <c r="C117" s="6"/>
      <c r="D117" s="5"/>
      <c r="E117" s="21"/>
      <c r="F117" s="55"/>
      <c r="H117" s="1"/>
      <c r="I117" s="3"/>
      <c r="J117" s="3"/>
      <c r="K117" s="3"/>
      <c r="L117" s="3"/>
      <c r="M117" s="3"/>
      <c r="N117" s="3"/>
    </row>
    <row r="118" spans="2:14" s="4" customFormat="1" ht="18.75">
      <c r="B118" s="5"/>
      <c r="C118" s="6"/>
      <c r="D118" s="5"/>
      <c r="E118" s="21"/>
      <c r="F118" s="55"/>
      <c r="H118" s="1"/>
      <c r="I118" s="3"/>
      <c r="J118" s="3"/>
      <c r="K118" s="3"/>
      <c r="L118" s="3"/>
      <c r="M118" s="3"/>
      <c r="N118" s="3"/>
    </row>
    <row r="119" spans="2:14" s="4" customFormat="1" ht="18.75">
      <c r="B119" s="5"/>
      <c r="C119" s="6"/>
      <c r="D119" s="5"/>
      <c r="E119" s="21"/>
      <c r="F119" s="55"/>
      <c r="H119" s="1"/>
      <c r="I119" s="3"/>
      <c r="J119" s="3"/>
      <c r="K119" s="3"/>
      <c r="L119" s="3"/>
      <c r="M119" s="3"/>
      <c r="N119" s="3"/>
    </row>
    <row r="120" spans="2:14" s="4" customFormat="1" ht="18.75">
      <c r="B120" s="5"/>
      <c r="C120" s="6"/>
      <c r="D120" s="5"/>
      <c r="E120" s="21"/>
      <c r="F120" s="55"/>
      <c r="H120" s="1"/>
      <c r="I120" s="3"/>
      <c r="J120" s="3"/>
      <c r="K120" s="3"/>
      <c r="L120" s="3"/>
      <c r="M120" s="3"/>
      <c r="N120" s="3"/>
    </row>
    <row r="121" spans="2:14" s="4" customFormat="1" ht="18.75">
      <c r="B121" s="5"/>
      <c r="C121" s="6"/>
      <c r="D121" s="5"/>
      <c r="E121" s="21"/>
      <c r="F121" s="55"/>
      <c r="H121" s="1"/>
      <c r="I121" s="3"/>
      <c r="J121" s="3"/>
      <c r="K121" s="3"/>
      <c r="L121" s="3"/>
      <c r="M121" s="3"/>
      <c r="N121" s="3"/>
    </row>
    <row r="122" spans="2:14" s="4" customFormat="1" ht="18.75">
      <c r="B122" s="5"/>
      <c r="C122" s="6"/>
      <c r="D122" s="5"/>
      <c r="E122" s="21"/>
      <c r="F122" s="55"/>
      <c r="H122" s="1"/>
      <c r="I122" s="3"/>
      <c r="J122" s="3"/>
      <c r="K122" s="3"/>
      <c r="L122" s="3"/>
      <c r="M122" s="3"/>
      <c r="N122" s="3"/>
    </row>
    <row r="123" spans="2:14" s="4" customFormat="1" ht="18.75">
      <c r="B123" s="5"/>
      <c r="C123" s="6"/>
      <c r="D123" s="5"/>
      <c r="E123" s="21"/>
      <c r="F123" s="55"/>
      <c r="H123" s="1"/>
      <c r="I123" s="3"/>
      <c r="J123" s="3"/>
      <c r="K123" s="3"/>
      <c r="L123" s="3"/>
      <c r="M123" s="3"/>
      <c r="N123" s="3"/>
    </row>
    <row r="124" spans="2:14" s="4" customFormat="1" ht="18.75">
      <c r="B124" s="5"/>
      <c r="C124" s="6"/>
      <c r="D124" s="5"/>
      <c r="E124" s="21"/>
      <c r="F124" s="55"/>
      <c r="H124" s="1"/>
      <c r="I124" s="3"/>
      <c r="J124" s="3"/>
      <c r="K124" s="3"/>
      <c r="L124" s="3"/>
      <c r="M124" s="3"/>
      <c r="N124" s="3"/>
    </row>
    <row r="125" spans="2:14" s="4" customFormat="1" ht="18.75">
      <c r="B125" s="5"/>
      <c r="C125" s="6"/>
      <c r="D125" s="5"/>
      <c r="E125" s="21"/>
      <c r="F125" s="55"/>
      <c r="H125" s="1"/>
      <c r="I125" s="3"/>
      <c r="J125" s="3"/>
      <c r="K125" s="3"/>
      <c r="L125" s="3"/>
      <c r="M125" s="3"/>
      <c r="N125" s="3"/>
    </row>
    <row r="126" spans="2:14" s="4" customFormat="1" ht="18.75">
      <c r="B126" s="5"/>
      <c r="C126" s="6"/>
      <c r="D126" s="5"/>
      <c r="E126" s="21"/>
      <c r="F126" s="55"/>
      <c r="H126" s="1"/>
      <c r="I126" s="3"/>
      <c r="J126" s="3"/>
      <c r="K126" s="3"/>
      <c r="L126" s="3"/>
      <c r="M126" s="3"/>
      <c r="N126" s="3"/>
    </row>
    <row r="127" spans="2:14" s="4" customFormat="1" ht="18.75">
      <c r="B127" s="5"/>
      <c r="C127" s="6"/>
      <c r="D127" s="5"/>
      <c r="E127" s="21"/>
      <c r="F127" s="55"/>
      <c r="H127" s="1"/>
      <c r="I127" s="3"/>
      <c r="J127" s="3"/>
      <c r="K127" s="3"/>
      <c r="L127" s="3"/>
      <c r="M127" s="3"/>
      <c r="N127" s="3"/>
    </row>
    <row r="128" spans="2:14" s="4" customFormat="1" ht="18.75">
      <c r="B128" s="5"/>
      <c r="C128" s="6"/>
      <c r="D128" s="5"/>
      <c r="E128" s="21"/>
      <c r="F128" s="55"/>
      <c r="H128" s="1"/>
      <c r="I128" s="3"/>
      <c r="J128" s="3"/>
      <c r="K128" s="3"/>
      <c r="L128" s="3"/>
      <c r="M128" s="3"/>
      <c r="N128" s="3"/>
    </row>
    <row r="129" spans="2:14" s="4" customFormat="1" ht="18.75">
      <c r="B129" s="5"/>
      <c r="C129" s="6"/>
      <c r="D129" s="5"/>
      <c r="E129" s="21"/>
      <c r="F129" s="55"/>
      <c r="H129" s="1"/>
      <c r="I129" s="3"/>
      <c r="J129" s="3"/>
      <c r="K129" s="3"/>
      <c r="L129" s="3"/>
      <c r="M129" s="3"/>
      <c r="N129" s="3"/>
    </row>
    <row r="130" spans="2:14" s="4" customFormat="1" ht="18.75">
      <c r="B130" s="5"/>
      <c r="C130" s="6"/>
      <c r="D130" s="5"/>
      <c r="E130" s="21"/>
      <c r="F130" s="55"/>
      <c r="H130" s="1"/>
      <c r="I130" s="3"/>
      <c r="J130" s="3"/>
      <c r="K130" s="3"/>
      <c r="L130" s="3"/>
      <c r="M130" s="3"/>
      <c r="N130" s="3"/>
    </row>
    <row r="131" spans="2:14" s="4" customFormat="1" ht="18.75">
      <c r="B131" s="5"/>
      <c r="C131" s="6"/>
      <c r="D131" s="5"/>
      <c r="E131" s="21"/>
      <c r="F131" s="55"/>
      <c r="H131" s="1"/>
      <c r="I131" s="3"/>
      <c r="J131" s="3"/>
      <c r="K131" s="3"/>
      <c r="L131" s="3"/>
      <c r="M131" s="3"/>
      <c r="N131" s="3"/>
    </row>
    <row r="132" spans="2:14" s="4" customFormat="1" ht="18.75">
      <c r="B132" s="5"/>
      <c r="C132" s="6"/>
      <c r="D132" s="5"/>
      <c r="E132" s="21"/>
      <c r="F132" s="55"/>
      <c r="H132" s="1"/>
      <c r="I132" s="3"/>
      <c r="J132" s="3"/>
      <c r="K132" s="3"/>
      <c r="L132" s="3"/>
      <c r="M132" s="3"/>
      <c r="N132" s="3"/>
    </row>
    <row r="133" spans="2:14" s="4" customFormat="1" ht="18.75">
      <c r="B133" s="5"/>
      <c r="C133" s="6"/>
      <c r="D133" s="5"/>
      <c r="E133" s="21"/>
      <c r="F133" s="55"/>
      <c r="H133" s="1"/>
      <c r="I133" s="3"/>
      <c r="J133" s="3"/>
      <c r="K133" s="3"/>
      <c r="L133" s="3"/>
      <c r="M133" s="3"/>
      <c r="N133" s="3"/>
    </row>
    <row r="134" spans="2:14" s="4" customFormat="1" ht="18.75">
      <c r="B134" s="5"/>
      <c r="C134" s="6"/>
      <c r="D134" s="5"/>
      <c r="E134" s="21"/>
      <c r="F134" s="55"/>
      <c r="H134" s="1"/>
      <c r="I134" s="3"/>
      <c r="J134" s="3"/>
      <c r="K134" s="3"/>
      <c r="L134" s="3"/>
      <c r="M134" s="3"/>
      <c r="N134" s="3"/>
    </row>
    <row r="135" spans="2:14" s="4" customFormat="1" ht="18.75">
      <c r="B135" s="5"/>
      <c r="C135" s="6"/>
      <c r="D135" s="5"/>
      <c r="E135" s="21"/>
      <c r="F135" s="55"/>
      <c r="H135" s="1"/>
      <c r="I135" s="3"/>
      <c r="J135" s="3"/>
      <c r="K135" s="3"/>
      <c r="L135" s="3"/>
      <c r="M135" s="3"/>
      <c r="N135" s="3"/>
    </row>
    <row r="136" spans="2:14" s="4" customFormat="1" ht="18.75">
      <c r="B136" s="5"/>
      <c r="C136" s="6"/>
      <c r="D136" s="5"/>
      <c r="E136" s="21"/>
      <c r="F136" s="55"/>
      <c r="H136" s="1"/>
      <c r="I136" s="3"/>
      <c r="J136" s="3"/>
      <c r="K136" s="3"/>
      <c r="L136" s="3"/>
      <c r="M136" s="3"/>
      <c r="N136" s="3"/>
    </row>
    <row r="137" spans="2:14" s="4" customFormat="1" ht="18.75">
      <c r="B137" s="5"/>
      <c r="C137" s="6"/>
      <c r="D137" s="5"/>
      <c r="E137" s="21"/>
      <c r="F137" s="55"/>
      <c r="H137" s="1"/>
      <c r="I137" s="3"/>
      <c r="J137" s="3"/>
      <c r="K137" s="3"/>
      <c r="L137" s="3"/>
      <c r="M137" s="3"/>
      <c r="N137" s="3"/>
    </row>
    <row r="138" spans="2:14" s="4" customFormat="1" ht="18.75">
      <c r="B138" s="5"/>
      <c r="C138" s="6"/>
      <c r="D138" s="5"/>
      <c r="E138" s="21"/>
      <c r="F138" s="55"/>
      <c r="H138" s="1"/>
      <c r="I138" s="3"/>
      <c r="J138" s="3"/>
      <c r="K138" s="3"/>
      <c r="L138" s="3"/>
      <c r="M138" s="3"/>
      <c r="N138" s="3"/>
    </row>
    <row r="139" spans="2:14" s="4" customFormat="1" ht="18.75">
      <c r="B139" s="5"/>
      <c r="C139" s="6"/>
      <c r="D139" s="5"/>
      <c r="E139" s="21"/>
      <c r="F139" s="55"/>
      <c r="H139" s="1"/>
      <c r="I139" s="3"/>
      <c r="J139" s="3"/>
      <c r="K139" s="3"/>
      <c r="L139" s="3"/>
      <c r="M139" s="3"/>
      <c r="N139" s="3"/>
    </row>
    <row r="140" spans="2:14" s="4" customFormat="1" ht="18.75">
      <c r="B140" s="5"/>
      <c r="C140" s="6"/>
      <c r="D140" s="5"/>
      <c r="E140" s="21"/>
      <c r="F140" s="55"/>
      <c r="H140" s="1"/>
      <c r="I140" s="3"/>
      <c r="J140" s="3"/>
      <c r="K140" s="3"/>
      <c r="L140" s="3"/>
      <c r="M140" s="3"/>
      <c r="N140" s="3"/>
    </row>
    <row r="141" spans="2:14" s="4" customFormat="1" ht="18.75">
      <c r="B141" s="5"/>
      <c r="C141" s="6"/>
      <c r="D141" s="5"/>
      <c r="E141" s="21"/>
      <c r="F141" s="55"/>
      <c r="H141" s="1"/>
      <c r="I141" s="3"/>
      <c r="J141" s="3"/>
      <c r="K141" s="3"/>
      <c r="L141" s="3"/>
      <c r="M141" s="3"/>
      <c r="N141" s="3"/>
    </row>
    <row r="142" spans="2:14" s="4" customFormat="1" ht="18.75">
      <c r="B142" s="5"/>
      <c r="C142" s="6"/>
      <c r="D142" s="5"/>
      <c r="E142" s="21"/>
      <c r="F142" s="55"/>
      <c r="H142" s="1"/>
      <c r="I142" s="3"/>
      <c r="J142" s="3"/>
      <c r="K142" s="3"/>
      <c r="L142" s="3"/>
      <c r="M142" s="3"/>
      <c r="N142" s="3"/>
    </row>
    <row r="143" spans="2:14" s="4" customFormat="1" ht="18.75">
      <c r="B143" s="5"/>
      <c r="C143" s="6"/>
      <c r="D143" s="5"/>
      <c r="E143" s="21"/>
      <c r="F143" s="55"/>
      <c r="H143" s="1"/>
      <c r="I143" s="3"/>
      <c r="J143" s="3"/>
      <c r="K143" s="3"/>
      <c r="L143" s="3"/>
      <c r="M143" s="3"/>
      <c r="N143" s="3"/>
    </row>
    <row r="144" spans="2:14" s="4" customFormat="1" ht="18.75">
      <c r="B144" s="5"/>
      <c r="C144" s="6"/>
      <c r="D144" s="5"/>
      <c r="E144" s="21"/>
      <c r="F144" s="55"/>
      <c r="H144" s="1"/>
      <c r="I144" s="3"/>
      <c r="J144" s="3"/>
      <c r="K144" s="3"/>
      <c r="L144" s="3"/>
      <c r="M144" s="3"/>
      <c r="N144" s="3"/>
    </row>
    <row r="145" spans="2:14" s="4" customFormat="1" ht="18.75">
      <c r="B145" s="5"/>
      <c r="C145" s="6"/>
      <c r="D145" s="5"/>
      <c r="E145" s="21"/>
      <c r="F145" s="55"/>
      <c r="H145" s="1"/>
      <c r="I145" s="3"/>
      <c r="J145" s="3"/>
      <c r="K145" s="3"/>
      <c r="L145" s="3"/>
      <c r="M145" s="3"/>
      <c r="N145" s="3"/>
    </row>
    <row r="146" spans="2:14" s="4" customFormat="1" ht="18.75">
      <c r="B146" s="5"/>
      <c r="C146" s="6"/>
      <c r="D146" s="5"/>
      <c r="E146" s="21"/>
      <c r="F146" s="55"/>
      <c r="H146" s="1"/>
      <c r="I146" s="3"/>
      <c r="J146" s="3"/>
      <c r="K146" s="3"/>
      <c r="L146" s="3"/>
      <c r="M146" s="3"/>
      <c r="N146" s="3"/>
    </row>
    <row r="147" spans="2:14" s="4" customFormat="1" ht="18.75">
      <c r="B147" s="5"/>
      <c r="C147" s="6"/>
      <c r="D147" s="5"/>
      <c r="E147" s="21"/>
      <c r="F147" s="55"/>
      <c r="H147" s="1"/>
      <c r="I147" s="3"/>
      <c r="J147" s="3"/>
      <c r="K147" s="3"/>
      <c r="L147" s="3"/>
      <c r="M147" s="3"/>
      <c r="N147" s="3"/>
    </row>
    <row r="148" spans="2:14" s="4" customFormat="1" ht="18.75">
      <c r="B148" s="5"/>
      <c r="C148" s="6"/>
      <c r="D148" s="5"/>
      <c r="E148" s="21"/>
      <c r="F148" s="55"/>
      <c r="H148" s="1"/>
      <c r="I148" s="3"/>
      <c r="J148" s="3"/>
      <c r="K148" s="3"/>
      <c r="L148" s="3"/>
      <c r="M148" s="3"/>
      <c r="N148" s="3"/>
    </row>
    <row r="149" spans="2:14" s="4" customFormat="1" ht="18.75">
      <c r="B149" s="5"/>
      <c r="C149" s="6"/>
      <c r="D149" s="5"/>
      <c r="E149" s="21"/>
      <c r="F149" s="55"/>
      <c r="H149" s="1"/>
      <c r="I149" s="3"/>
      <c r="J149" s="3"/>
      <c r="K149" s="3"/>
      <c r="L149" s="3"/>
      <c r="M149" s="3"/>
      <c r="N149" s="3"/>
    </row>
    <row r="150" spans="2:14" s="4" customFormat="1" ht="18.75">
      <c r="B150" s="5"/>
      <c r="C150" s="6"/>
      <c r="D150" s="5"/>
      <c r="E150" s="21"/>
      <c r="F150" s="55"/>
      <c r="H150" s="1"/>
      <c r="I150" s="3"/>
      <c r="J150" s="3"/>
      <c r="K150" s="3"/>
      <c r="L150" s="3"/>
      <c r="M150" s="3"/>
      <c r="N150" s="3"/>
    </row>
    <row r="151" spans="2:14" s="4" customFormat="1" ht="18.75">
      <c r="B151" s="5"/>
      <c r="C151" s="6"/>
      <c r="D151" s="5"/>
      <c r="E151" s="21"/>
      <c r="F151" s="55"/>
      <c r="H151" s="1"/>
      <c r="I151" s="3"/>
      <c r="J151" s="3"/>
      <c r="K151" s="3"/>
      <c r="L151" s="3"/>
      <c r="M151" s="3"/>
      <c r="N151" s="3"/>
    </row>
    <row r="152" spans="2:14" s="4" customFormat="1" ht="18.75">
      <c r="B152" s="5"/>
      <c r="C152" s="6"/>
      <c r="D152" s="5"/>
      <c r="E152" s="21"/>
      <c r="F152" s="55"/>
      <c r="H152" s="1"/>
      <c r="I152" s="3"/>
      <c r="J152" s="3"/>
      <c r="K152" s="3"/>
      <c r="L152" s="3"/>
      <c r="M152" s="3"/>
      <c r="N152" s="3"/>
    </row>
    <row r="153" spans="2:14" s="4" customFormat="1" ht="18.75">
      <c r="B153" s="5"/>
      <c r="C153" s="6"/>
      <c r="D153" s="5"/>
      <c r="E153" s="21"/>
      <c r="F153" s="55"/>
      <c r="H153" s="1"/>
      <c r="I153" s="3"/>
      <c r="J153" s="3"/>
      <c r="K153" s="3"/>
      <c r="L153" s="3"/>
      <c r="M153" s="3"/>
      <c r="N153" s="3"/>
    </row>
    <row r="154" spans="2:14" s="4" customFormat="1" ht="18.75">
      <c r="B154" s="5"/>
      <c r="C154" s="6"/>
      <c r="D154" s="5"/>
      <c r="E154" s="21"/>
      <c r="F154" s="55"/>
      <c r="H154" s="1"/>
      <c r="I154" s="3"/>
      <c r="J154" s="3"/>
      <c r="K154" s="3"/>
      <c r="L154" s="3"/>
      <c r="M154" s="3"/>
      <c r="N154" s="3"/>
    </row>
    <row r="155" spans="2:14" s="4" customFormat="1" ht="18.75">
      <c r="B155" s="5"/>
      <c r="C155" s="6"/>
      <c r="D155" s="5"/>
      <c r="E155" s="21"/>
      <c r="F155" s="55"/>
      <c r="H155" s="1"/>
      <c r="I155" s="3"/>
      <c r="J155" s="3"/>
      <c r="K155" s="3"/>
      <c r="L155" s="3"/>
      <c r="M155" s="3"/>
      <c r="N155" s="3"/>
    </row>
    <row r="156" spans="2:14" s="4" customFormat="1" ht="18.75">
      <c r="B156" s="5"/>
      <c r="C156" s="6"/>
      <c r="D156" s="5"/>
      <c r="E156" s="21"/>
      <c r="F156" s="55"/>
      <c r="H156" s="1"/>
      <c r="I156" s="3"/>
      <c r="J156" s="3"/>
      <c r="K156" s="3"/>
      <c r="L156" s="3"/>
      <c r="M156" s="3"/>
      <c r="N156" s="3"/>
    </row>
    <row r="157" spans="2:14" s="4" customFormat="1" ht="18.75">
      <c r="B157" s="5"/>
      <c r="C157" s="6"/>
      <c r="D157" s="5"/>
      <c r="E157" s="21"/>
      <c r="F157" s="55"/>
      <c r="H157" s="1"/>
      <c r="I157" s="3"/>
      <c r="J157" s="3"/>
      <c r="K157" s="3"/>
      <c r="L157" s="3"/>
      <c r="M157" s="3"/>
      <c r="N157" s="3"/>
    </row>
    <row r="158" spans="2:14" s="4" customFormat="1" ht="18.75">
      <c r="B158" s="5"/>
      <c r="C158" s="6"/>
      <c r="D158" s="5"/>
      <c r="E158" s="21"/>
      <c r="F158" s="55"/>
      <c r="H158" s="1"/>
      <c r="I158" s="3"/>
      <c r="J158" s="3"/>
      <c r="K158" s="3"/>
      <c r="L158" s="3"/>
      <c r="M158" s="3"/>
      <c r="N158" s="3"/>
    </row>
    <row r="159" spans="2:14" s="4" customFormat="1" ht="18.75">
      <c r="B159" s="5"/>
      <c r="C159" s="6"/>
      <c r="D159" s="5"/>
      <c r="E159" s="21"/>
      <c r="F159" s="55"/>
      <c r="H159" s="1"/>
      <c r="I159" s="3"/>
      <c r="J159" s="3"/>
      <c r="K159" s="3"/>
      <c r="L159" s="3"/>
      <c r="M159" s="3"/>
      <c r="N159" s="3"/>
    </row>
    <row r="160" spans="2:14" s="4" customFormat="1" ht="18.75">
      <c r="B160" s="5"/>
      <c r="C160" s="6"/>
      <c r="D160" s="5"/>
      <c r="E160" s="21"/>
      <c r="F160" s="55"/>
      <c r="H160" s="1"/>
      <c r="I160" s="3"/>
      <c r="J160" s="3"/>
      <c r="K160" s="3"/>
      <c r="L160" s="3"/>
      <c r="M160" s="3"/>
      <c r="N160" s="3"/>
    </row>
    <row r="161" spans="2:14" s="4" customFormat="1" ht="18.75">
      <c r="B161" s="5"/>
      <c r="C161" s="6"/>
      <c r="D161" s="5"/>
      <c r="E161" s="21"/>
      <c r="F161" s="55"/>
      <c r="H161" s="1"/>
      <c r="I161" s="3"/>
      <c r="J161" s="3"/>
      <c r="K161" s="3"/>
      <c r="L161" s="3"/>
      <c r="M161" s="3"/>
      <c r="N161" s="3"/>
    </row>
    <row r="162" spans="2:14" s="4" customFormat="1" ht="18.75">
      <c r="B162" s="5"/>
      <c r="C162" s="6"/>
      <c r="D162" s="5"/>
      <c r="E162" s="21"/>
      <c r="F162" s="55"/>
      <c r="H162" s="1"/>
      <c r="I162" s="3"/>
      <c r="J162" s="3"/>
      <c r="K162" s="3"/>
      <c r="L162" s="3"/>
      <c r="M162" s="3"/>
      <c r="N162" s="3"/>
    </row>
    <row r="163" spans="2:14" s="4" customFormat="1" ht="18.75">
      <c r="B163" s="5"/>
      <c r="C163" s="6"/>
      <c r="D163" s="5"/>
      <c r="E163" s="21"/>
      <c r="F163" s="55"/>
      <c r="H163" s="1"/>
      <c r="I163" s="3"/>
      <c r="J163" s="3"/>
      <c r="K163" s="3"/>
      <c r="L163" s="3"/>
      <c r="M163" s="3"/>
      <c r="N163" s="3"/>
    </row>
    <row r="164" spans="2:14" s="4" customFormat="1" ht="18.75">
      <c r="B164" s="5"/>
      <c r="C164" s="6"/>
      <c r="D164" s="5"/>
      <c r="E164" s="21"/>
      <c r="F164" s="55"/>
      <c r="H164" s="1"/>
      <c r="I164" s="3"/>
      <c r="J164" s="3"/>
      <c r="K164" s="3"/>
      <c r="L164" s="3"/>
      <c r="M164" s="3"/>
      <c r="N164" s="3"/>
    </row>
    <row r="165" spans="2:14" s="4" customFormat="1" ht="18.75">
      <c r="B165" s="5"/>
      <c r="C165" s="6"/>
      <c r="D165" s="5"/>
      <c r="E165" s="21"/>
      <c r="F165" s="55"/>
      <c r="H165" s="1"/>
      <c r="I165" s="3"/>
      <c r="J165" s="3"/>
      <c r="K165" s="3"/>
      <c r="L165" s="3"/>
      <c r="M165" s="3"/>
      <c r="N165" s="3"/>
    </row>
    <row r="166" spans="2:14" s="4" customFormat="1" ht="18.75">
      <c r="B166" s="5"/>
      <c r="C166" s="6"/>
      <c r="D166" s="5"/>
      <c r="E166" s="21"/>
      <c r="F166" s="55"/>
      <c r="H166" s="1"/>
      <c r="I166" s="3"/>
      <c r="J166" s="3"/>
      <c r="K166" s="3"/>
      <c r="L166" s="3"/>
      <c r="M166" s="3"/>
      <c r="N166" s="3"/>
    </row>
    <row r="167" spans="2:14" s="4" customFormat="1" ht="18.75">
      <c r="B167" s="5"/>
      <c r="C167" s="6"/>
      <c r="D167" s="5"/>
      <c r="E167" s="21"/>
      <c r="F167" s="55"/>
      <c r="H167" s="1"/>
      <c r="I167" s="3"/>
      <c r="J167" s="3"/>
      <c r="K167" s="3"/>
      <c r="L167" s="3"/>
      <c r="M167" s="3"/>
      <c r="N167" s="3"/>
    </row>
    <row r="168" spans="2:14" s="4" customFormat="1" ht="18.75">
      <c r="B168" s="5"/>
      <c r="C168" s="6"/>
      <c r="D168" s="5"/>
      <c r="E168" s="21"/>
      <c r="F168" s="55"/>
      <c r="H168" s="1"/>
      <c r="I168" s="3"/>
      <c r="J168" s="3"/>
      <c r="K168" s="3"/>
      <c r="L168" s="3"/>
      <c r="M168" s="3"/>
      <c r="N168" s="3"/>
    </row>
    <row r="169" spans="2:14" s="4" customFormat="1" ht="18.75">
      <c r="B169" s="5"/>
      <c r="C169" s="6"/>
      <c r="D169" s="5"/>
      <c r="E169" s="21"/>
      <c r="F169" s="55"/>
      <c r="H169" s="1"/>
      <c r="I169" s="3"/>
      <c r="J169" s="3"/>
      <c r="K169" s="3"/>
      <c r="L169" s="3"/>
      <c r="M169" s="3"/>
      <c r="N169" s="3"/>
    </row>
    <row r="170" spans="2:14" s="4" customFormat="1" ht="18.75">
      <c r="B170" s="5"/>
      <c r="C170" s="6"/>
      <c r="D170" s="5"/>
      <c r="E170" s="21"/>
      <c r="F170" s="55"/>
      <c r="H170" s="1"/>
      <c r="I170" s="3"/>
      <c r="J170" s="3"/>
      <c r="K170" s="3"/>
      <c r="L170" s="3"/>
      <c r="M170" s="3"/>
      <c r="N170" s="3"/>
    </row>
    <row r="171" spans="2:14" s="4" customFormat="1" ht="18.75">
      <c r="B171" s="5"/>
      <c r="C171" s="6"/>
      <c r="D171" s="5"/>
      <c r="E171" s="21"/>
      <c r="F171" s="55"/>
      <c r="H171" s="1"/>
      <c r="I171" s="3"/>
      <c r="J171" s="3"/>
      <c r="K171" s="3"/>
      <c r="L171" s="3"/>
      <c r="M171" s="3"/>
      <c r="N171" s="3"/>
    </row>
    <row r="172" spans="2:14" s="4" customFormat="1" ht="18.75">
      <c r="B172" s="5"/>
      <c r="C172" s="6"/>
      <c r="D172" s="5"/>
      <c r="E172" s="21"/>
      <c r="F172" s="55"/>
      <c r="H172" s="1"/>
      <c r="I172" s="3"/>
      <c r="J172" s="3"/>
      <c r="K172" s="3"/>
      <c r="L172" s="3"/>
      <c r="M172" s="3"/>
      <c r="N172" s="3"/>
    </row>
    <row r="173" spans="2:14" s="4" customFormat="1" ht="18.75">
      <c r="B173" s="5"/>
      <c r="C173" s="6"/>
      <c r="D173" s="5"/>
      <c r="E173" s="21"/>
      <c r="F173" s="55"/>
      <c r="H173" s="1"/>
      <c r="I173" s="3"/>
      <c r="J173" s="3"/>
      <c r="K173" s="3"/>
      <c r="L173" s="3"/>
      <c r="M173" s="3"/>
      <c r="N173" s="3"/>
    </row>
    <row r="174" spans="2:14" s="4" customFormat="1" ht="18.75">
      <c r="B174" s="5"/>
      <c r="C174" s="6"/>
      <c r="D174" s="5"/>
      <c r="E174" s="21"/>
      <c r="F174" s="55"/>
      <c r="H174" s="1"/>
      <c r="I174" s="3"/>
      <c r="J174" s="3"/>
      <c r="K174" s="3"/>
      <c r="L174" s="3"/>
      <c r="M174" s="3"/>
      <c r="N174" s="3"/>
    </row>
    <row r="175" spans="2:14" s="4" customFormat="1" ht="18.75">
      <c r="B175" s="5"/>
      <c r="C175" s="6"/>
      <c r="D175" s="5"/>
      <c r="E175" s="21"/>
      <c r="F175" s="55"/>
      <c r="H175" s="1"/>
      <c r="I175" s="3"/>
      <c r="J175" s="3"/>
      <c r="K175" s="3"/>
      <c r="L175" s="3"/>
      <c r="M175" s="3"/>
      <c r="N175" s="3"/>
    </row>
    <row r="176" spans="2:14" s="4" customFormat="1" ht="18.75">
      <c r="B176" s="5"/>
      <c r="C176" s="6"/>
      <c r="D176" s="5"/>
      <c r="E176" s="21"/>
      <c r="F176" s="55"/>
      <c r="H176" s="1"/>
      <c r="I176" s="3"/>
      <c r="J176" s="3"/>
      <c r="K176" s="3"/>
      <c r="L176" s="3"/>
      <c r="M176" s="3"/>
      <c r="N176" s="3"/>
    </row>
    <row r="177" spans="2:14" s="4" customFormat="1" ht="18.75">
      <c r="B177" s="5"/>
      <c r="C177" s="6"/>
      <c r="D177" s="5"/>
      <c r="E177" s="21"/>
      <c r="F177" s="55"/>
      <c r="H177" s="1"/>
      <c r="I177" s="3"/>
      <c r="J177" s="3"/>
      <c r="K177" s="3"/>
      <c r="L177" s="3"/>
      <c r="M177" s="3"/>
      <c r="N177" s="3"/>
    </row>
    <row r="178" spans="2:14" s="4" customFormat="1" ht="18.75">
      <c r="B178" s="5"/>
      <c r="C178" s="6"/>
      <c r="D178" s="5"/>
      <c r="E178" s="21"/>
      <c r="F178" s="55"/>
      <c r="H178" s="1"/>
      <c r="I178" s="3"/>
      <c r="J178" s="3"/>
      <c r="K178" s="3"/>
      <c r="L178" s="3"/>
      <c r="M178" s="3"/>
      <c r="N178" s="3"/>
    </row>
    <row r="179" spans="2:14" s="4" customFormat="1" ht="18.75">
      <c r="B179" s="5"/>
      <c r="C179" s="6"/>
      <c r="D179" s="5"/>
      <c r="E179" s="21"/>
      <c r="F179" s="55"/>
      <c r="H179" s="1"/>
      <c r="I179" s="3"/>
      <c r="J179" s="3"/>
      <c r="K179" s="3"/>
      <c r="L179" s="3"/>
      <c r="M179" s="3"/>
      <c r="N179" s="3"/>
    </row>
    <row r="180" spans="2:14" s="4" customFormat="1" ht="18.75">
      <c r="B180" s="5"/>
      <c r="C180" s="6"/>
      <c r="D180" s="5"/>
      <c r="E180" s="21"/>
      <c r="F180" s="55"/>
      <c r="H180" s="1"/>
      <c r="I180" s="3"/>
      <c r="J180" s="3"/>
      <c r="K180" s="3"/>
      <c r="L180" s="3"/>
      <c r="M180" s="3"/>
      <c r="N180" s="3"/>
    </row>
    <row r="181" spans="2:14" s="4" customFormat="1" ht="18.75">
      <c r="B181" s="5"/>
      <c r="C181" s="6"/>
      <c r="D181" s="5"/>
      <c r="E181" s="21"/>
      <c r="F181" s="55"/>
      <c r="H181" s="1"/>
      <c r="I181" s="3"/>
      <c r="J181" s="3"/>
      <c r="K181" s="3"/>
      <c r="L181" s="3"/>
      <c r="M181" s="3"/>
      <c r="N181" s="3"/>
    </row>
    <row r="182" spans="2:14" s="4" customFormat="1" ht="18.75">
      <c r="B182" s="5"/>
      <c r="C182" s="6"/>
      <c r="D182" s="5"/>
      <c r="E182" s="21"/>
      <c r="F182" s="55"/>
      <c r="H182" s="1"/>
      <c r="I182" s="3"/>
      <c r="J182" s="3"/>
      <c r="K182" s="3"/>
      <c r="L182" s="3"/>
      <c r="M182" s="3"/>
      <c r="N182" s="3"/>
    </row>
    <row r="183" spans="2:14" s="4" customFormat="1" ht="18.75">
      <c r="B183" s="5"/>
      <c r="C183" s="6"/>
      <c r="D183" s="5"/>
      <c r="E183" s="21"/>
      <c r="F183" s="55"/>
      <c r="H183" s="1"/>
      <c r="I183" s="3"/>
      <c r="J183" s="3"/>
      <c r="K183" s="3"/>
      <c r="L183" s="3"/>
      <c r="M183" s="3"/>
      <c r="N183" s="3"/>
    </row>
    <row r="184" spans="2:14" s="4" customFormat="1" ht="18.75">
      <c r="B184" s="5"/>
      <c r="C184" s="6"/>
      <c r="D184" s="5"/>
      <c r="E184" s="21"/>
      <c r="F184" s="55"/>
      <c r="H184" s="1"/>
      <c r="I184" s="3"/>
      <c r="J184" s="3"/>
      <c r="K184" s="3"/>
      <c r="L184" s="3"/>
      <c r="M184" s="3"/>
      <c r="N184" s="3"/>
    </row>
    <row r="185" spans="2:14" s="4" customFormat="1" ht="18.75">
      <c r="B185" s="5"/>
      <c r="C185" s="6"/>
      <c r="D185" s="5"/>
      <c r="E185" s="21"/>
      <c r="F185" s="55"/>
      <c r="H185" s="1"/>
      <c r="I185" s="3"/>
      <c r="J185" s="3"/>
      <c r="K185" s="3"/>
      <c r="L185" s="3"/>
      <c r="M185" s="3"/>
      <c r="N185" s="3"/>
    </row>
    <row r="186" spans="2:14" s="4" customFormat="1" ht="18.75">
      <c r="B186" s="5"/>
      <c r="C186" s="6"/>
      <c r="D186" s="5"/>
      <c r="E186" s="21"/>
      <c r="F186" s="55"/>
      <c r="H186" s="1"/>
      <c r="I186" s="3"/>
      <c r="J186" s="3"/>
      <c r="K186" s="3"/>
      <c r="L186" s="3"/>
      <c r="M186" s="3"/>
      <c r="N186" s="3"/>
    </row>
    <row r="187" spans="2:14" s="4" customFormat="1" ht="18.75">
      <c r="B187" s="5"/>
      <c r="C187" s="6"/>
      <c r="D187" s="5"/>
      <c r="E187" s="21"/>
      <c r="F187" s="55"/>
      <c r="H187" s="1"/>
      <c r="I187" s="3"/>
      <c r="J187" s="3"/>
      <c r="K187" s="3"/>
      <c r="L187" s="3"/>
      <c r="M187" s="3"/>
      <c r="N187" s="3"/>
    </row>
    <row r="188" spans="2:14" s="4" customFormat="1" ht="18.75">
      <c r="B188" s="5"/>
      <c r="C188" s="6"/>
      <c r="D188" s="5"/>
      <c r="E188" s="21"/>
      <c r="F188" s="55"/>
      <c r="H188" s="1"/>
      <c r="I188" s="3"/>
      <c r="J188" s="3"/>
      <c r="K188" s="3"/>
      <c r="L188" s="3"/>
      <c r="M188" s="3"/>
      <c r="N188" s="3"/>
    </row>
    <row r="189" spans="2:14" s="4" customFormat="1" ht="18.75">
      <c r="B189" s="5"/>
      <c r="C189" s="6"/>
      <c r="D189" s="5"/>
      <c r="E189" s="21"/>
      <c r="F189" s="55"/>
      <c r="H189" s="1"/>
      <c r="I189" s="3"/>
      <c r="J189" s="3"/>
      <c r="K189" s="3"/>
      <c r="L189" s="3"/>
      <c r="M189" s="3"/>
      <c r="N189" s="3"/>
    </row>
    <row r="190" spans="2:14" s="4" customFormat="1" ht="18.75">
      <c r="B190" s="5"/>
      <c r="C190" s="6"/>
      <c r="D190" s="5"/>
      <c r="E190" s="21"/>
      <c r="F190" s="55"/>
      <c r="H190" s="1"/>
      <c r="I190" s="3"/>
      <c r="J190" s="3"/>
      <c r="K190" s="3"/>
      <c r="L190" s="3"/>
      <c r="M190" s="3"/>
      <c r="N190" s="3"/>
    </row>
    <row r="191" spans="2:14" s="4" customFormat="1" ht="18.75">
      <c r="B191" s="5"/>
      <c r="C191" s="6"/>
      <c r="D191" s="5"/>
      <c r="E191" s="21"/>
      <c r="F191" s="55"/>
      <c r="H191" s="1"/>
      <c r="I191" s="3"/>
      <c r="J191" s="3"/>
      <c r="K191" s="3"/>
      <c r="L191" s="3"/>
      <c r="M191" s="3"/>
      <c r="N191" s="3"/>
    </row>
    <row r="192" spans="2:14" s="4" customFormat="1" ht="18.75">
      <c r="B192" s="5"/>
      <c r="C192" s="6"/>
      <c r="D192" s="5"/>
      <c r="E192" s="21"/>
      <c r="F192" s="55"/>
      <c r="H192" s="1"/>
      <c r="I192" s="3"/>
      <c r="J192" s="3"/>
      <c r="K192" s="3"/>
      <c r="L192" s="3"/>
      <c r="M192" s="3"/>
      <c r="N192" s="3"/>
    </row>
    <row r="193" spans="2:14" s="4" customFormat="1" ht="18.75">
      <c r="B193" s="5"/>
      <c r="C193" s="6"/>
      <c r="D193" s="5"/>
      <c r="E193" s="21"/>
      <c r="F193" s="55"/>
      <c r="H193" s="1"/>
      <c r="I193" s="3"/>
      <c r="J193" s="3"/>
      <c r="K193" s="3"/>
      <c r="L193" s="3"/>
      <c r="M193" s="3"/>
      <c r="N193" s="3"/>
    </row>
    <row r="194" spans="2:14" s="4" customFormat="1" ht="18.75">
      <c r="B194" s="5"/>
      <c r="C194" s="6"/>
      <c r="D194" s="5"/>
      <c r="E194" s="21"/>
      <c r="F194" s="55"/>
      <c r="H194" s="1"/>
      <c r="I194" s="3"/>
      <c r="J194" s="3"/>
      <c r="K194" s="3"/>
      <c r="L194" s="3"/>
      <c r="M194" s="3"/>
      <c r="N194" s="3"/>
    </row>
    <row r="195" spans="2:14" s="4" customFormat="1" ht="18.75">
      <c r="B195" s="5"/>
      <c r="C195" s="6"/>
      <c r="D195" s="5"/>
      <c r="E195" s="21"/>
      <c r="F195" s="55"/>
      <c r="H195" s="1"/>
      <c r="I195" s="3"/>
      <c r="J195" s="3"/>
      <c r="K195" s="3"/>
      <c r="L195" s="3"/>
      <c r="M195" s="3"/>
      <c r="N195" s="3"/>
    </row>
    <row r="196" spans="2:14" s="4" customFormat="1" ht="18.75">
      <c r="B196" s="5"/>
      <c r="C196" s="6"/>
      <c r="D196" s="5"/>
      <c r="E196" s="21"/>
      <c r="F196" s="55"/>
      <c r="H196" s="1"/>
      <c r="I196" s="3"/>
      <c r="J196" s="3"/>
      <c r="K196" s="3"/>
      <c r="L196" s="3"/>
      <c r="M196" s="3"/>
      <c r="N196" s="3"/>
    </row>
    <row r="197" spans="2:14" s="4" customFormat="1" ht="18.75">
      <c r="B197" s="5"/>
      <c r="C197" s="6"/>
      <c r="D197" s="5"/>
      <c r="E197" s="21"/>
      <c r="F197" s="55"/>
      <c r="H197" s="1"/>
      <c r="I197" s="3"/>
      <c r="J197" s="3"/>
      <c r="K197" s="3"/>
      <c r="L197" s="3"/>
      <c r="M197" s="3"/>
      <c r="N197" s="3"/>
    </row>
    <row r="198" spans="2:14" s="4" customFormat="1" ht="18.75">
      <c r="B198" s="5"/>
      <c r="C198" s="6"/>
      <c r="D198" s="5"/>
      <c r="E198" s="21"/>
      <c r="F198" s="55"/>
      <c r="H198" s="1"/>
      <c r="I198" s="3"/>
      <c r="J198" s="3"/>
      <c r="K198" s="3"/>
      <c r="L198" s="3"/>
      <c r="M198" s="3"/>
      <c r="N198" s="3"/>
    </row>
    <row r="199" spans="2:14" s="4" customFormat="1" ht="18.75">
      <c r="B199" s="5"/>
      <c r="C199" s="6"/>
      <c r="D199" s="5"/>
      <c r="E199" s="21"/>
      <c r="F199" s="55"/>
      <c r="H199" s="1"/>
      <c r="I199" s="3"/>
      <c r="J199" s="3"/>
      <c r="K199" s="3"/>
      <c r="L199" s="3"/>
      <c r="M199" s="3"/>
      <c r="N199" s="3"/>
    </row>
    <row r="200" spans="2:14" s="4" customFormat="1" ht="18.75">
      <c r="B200" s="5"/>
      <c r="C200" s="6"/>
      <c r="D200" s="5"/>
      <c r="E200" s="21"/>
      <c r="F200" s="55"/>
      <c r="H200" s="1"/>
      <c r="I200" s="3"/>
      <c r="J200" s="3"/>
      <c r="K200" s="3"/>
      <c r="L200" s="3"/>
      <c r="M200" s="3"/>
      <c r="N200" s="3"/>
    </row>
    <row r="201" spans="2:14" s="4" customFormat="1" ht="18.75">
      <c r="B201" s="5"/>
      <c r="C201" s="6"/>
      <c r="D201" s="5"/>
      <c r="E201" s="21"/>
      <c r="F201" s="55"/>
      <c r="H201" s="1"/>
      <c r="I201" s="3"/>
      <c r="J201" s="3"/>
      <c r="K201" s="3"/>
      <c r="L201" s="3"/>
      <c r="M201" s="3"/>
      <c r="N201" s="3"/>
    </row>
    <row r="202" spans="2:14" s="4" customFormat="1" ht="18.75">
      <c r="B202" s="5"/>
      <c r="C202" s="6"/>
      <c r="D202" s="5"/>
      <c r="E202" s="21"/>
      <c r="F202" s="55"/>
      <c r="H202" s="1"/>
      <c r="I202" s="3"/>
      <c r="J202" s="3"/>
      <c r="K202" s="3"/>
      <c r="L202" s="3"/>
      <c r="M202" s="3"/>
      <c r="N202" s="3"/>
    </row>
    <row r="203" spans="2:14" s="4" customFormat="1" ht="18.75">
      <c r="B203" s="5"/>
      <c r="C203" s="6"/>
      <c r="D203" s="5"/>
      <c r="E203" s="21"/>
      <c r="F203" s="55"/>
      <c r="H203" s="1"/>
      <c r="I203" s="3"/>
      <c r="J203" s="3"/>
      <c r="K203" s="3"/>
      <c r="L203" s="3"/>
      <c r="M203" s="3"/>
      <c r="N203" s="3"/>
    </row>
    <row r="204" spans="2:14" s="4" customFormat="1" ht="18.75">
      <c r="B204" s="5"/>
      <c r="C204" s="6"/>
      <c r="D204" s="5"/>
      <c r="E204" s="21"/>
      <c r="F204" s="55"/>
      <c r="H204" s="1"/>
      <c r="I204" s="3"/>
      <c r="J204" s="3"/>
      <c r="K204" s="3"/>
      <c r="L204" s="3"/>
      <c r="M204" s="3"/>
      <c r="N204" s="3"/>
    </row>
    <row r="205" spans="2:14" s="4" customFormat="1" ht="18.75">
      <c r="B205" s="5"/>
      <c r="C205" s="6"/>
      <c r="D205" s="5"/>
      <c r="E205" s="21"/>
      <c r="F205" s="55"/>
      <c r="H205" s="1"/>
      <c r="I205" s="3"/>
      <c r="J205" s="3"/>
      <c r="K205" s="3"/>
      <c r="L205" s="3"/>
      <c r="M205" s="3"/>
      <c r="N205" s="3"/>
    </row>
    <row r="206" spans="2:14" s="4" customFormat="1" ht="18.75">
      <c r="B206" s="5"/>
      <c r="C206" s="6"/>
      <c r="D206" s="5"/>
      <c r="E206" s="21"/>
      <c r="F206" s="55"/>
      <c r="H206" s="1"/>
      <c r="I206" s="3"/>
      <c r="J206" s="3"/>
      <c r="K206" s="3"/>
      <c r="L206" s="3"/>
      <c r="M206" s="3"/>
      <c r="N206" s="3"/>
    </row>
    <row r="207" spans="2:14" s="4" customFormat="1" ht="18.75">
      <c r="B207" s="5"/>
      <c r="C207" s="6"/>
      <c r="D207" s="5"/>
      <c r="E207" s="21"/>
      <c r="F207" s="55"/>
      <c r="H207" s="1"/>
      <c r="I207" s="3"/>
      <c r="J207" s="3"/>
      <c r="K207" s="3"/>
      <c r="L207" s="3"/>
      <c r="M207" s="3"/>
      <c r="N207" s="3"/>
    </row>
    <row r="208" spans="2:14" s="4" customFormat="1" ht="18.75">
      <c r="B208" s="5"/>
      <c r="C208" s="6"/>
      <c r="D208" s="5"/>
      <c r="E208" s="21"/>
      <c r="F208" s="55"/>
      <c r="H208" s="1"/>
      <c r="I208" s="3"/>
      <c r="J208" s="3"/>
      <c r="K208" s="3"/>
      <c r="L208" s="3"/>
      <c r="M208" s="3"/>
      <c r="N208" s="3"/>
    </row>
    <row r="209" spans="2:14" s="4" customFormat="1" ht="18.75">
      <c r="B209" s="5"/>
      <c r="C209" s="6"/>
      <c r="D209" s="5"/>
      <c r="E209" s="21"/>
      <c r="F209" s="55"/>
      <c r="H209" s="1"/>
      <c r="I209" s="3"/>
      <c r="J209" s="3"/>
      <c r="K209" s="3"/>
      <c r="L209" s="3"/>
      <c r="M209" s="3"/>
      <c r="N209" s="3"/>
    </row>
    <row r="210" spans="2:14" s="4" customFormat="1" ht="18.75">
      <c r="B210" s="5"/>
      <c r="C210" s="6"/>
      <c r="D210" s="5"/>
      <c r="E210" s="21"/>
      <c r="F210" s="55"/>
      <c r="H210" s="1"/>
      <c r="I210" s="3"/>
      <c r="J210" s="3"/>
      <c r="K210" s="3"/>
      <c r="L210" s="3"/>
      <c r="M210" s="3"/>
      <c r="N210" s="3"/>
    </row>
    <row r="211" spans="2:14" s="4" customFormat="1" ht="18.75">
      <c r="B211" s="5"/>
      <c r="C211" s="6"/>
      <c r="D211" s="5"/>
      <c r="E211" s="21"/>
      <c r="F211" s="55"/>
      <c r="H211" s="1"/>
      <c r="I211" s="3"/>
      <c r="J211" s="3"/>
      <c r="K211" s="3"/>
      <c r="L211" s="3"/>
      <c r="M211" s="3"/>
      <c r="N211" s="3"/>
    </row>
    <row r="212" spans="2:14" s="4" customFormat="1" ht="18.75">
      <c r="B212" s="5"/>
      <c r="C212" s="6"/>
      <c r="D212" s="5"/>
      <c r="E212" s="21"/>
      <c r="F212" s="55"/>
      <c r="H212" s="1"/>
      <c r="I212" s="3"/>
      <c r="J212" s="3"/>
      <c r="K212" s="3"/>
      <c r="L212" s="3"/>
      <c r="M212" s="3"/>
      <c r="N212" s="3"/>
    </row>
    <row r="213" spans="2:14" s="4" customFormat="1" ht="18.75">
      <c r="B213" s="5"/>
      <c r="C213" s="6"/>
      <c r="D213" s="5"/>
      <c r="E213" s="21"/>
      <c r="F213" s="55"/>
      <c r="H213" s="1"/>
      <c r="I213" s="3"/>
      <c r="J213" s="3"/>
      <c r="K213" s="3"/>
      <c r="L213" s="3"/>
      <c r="M213" s="3"/>
      <c r="N213" s="3"/>
    </row>
    <row r="214" spans="2:14" s="4" customFormat="1" ht="18.75">
      <c r="B214" s="5"/>
      <c r="C214" s="6"/>
      <c r="D214" s="5"/>
      <c r="E214" s="21"/>
      <c r="F214" s="55"/>
      <c r="H214" s="1"/>
      <c r="I214" s="3"/>
      <c r="J214" s="3"/>
      <c r="K214" s="3"/>
      <c r="L214" s="3"/>
      <c r="M214" s="3"/>
      <c r="N214" s="3"/>
    </row>
    <row r="215" spans="2:14" s="4" customFormat="1" ht="18.75">
      <c r="B215" s="5"/>
      <c r="C215" s="6"/>
      <c r="D215" s="5"/>
      <c r="E215" s="21"/>
      <c r="F215" s="55"/>
      <c r="H215" s="1"/>
      <c r="I215" s="3"/>
      <c r="J215" s="3"/>
      <c r="K215" s="3"/>
      <c r="L215" s="3"/>
      <c r="M215" s="3"/>
      <c r="N215" s="3"/>
    </row>
    <row r="216" spans="2:14" s="4" customFormat="1" ht="18.75">
      <c r="B216" s="5"/>
      <c r="C216" s="6"/>
      <c r="D216" s="5"/>
      <c r="E216" s="21"/>
      <c r="F216" s="55"/>
      <c r="H216" s="1"/>
      <c r="I216" s="3"/>
      <c r="J216" s="3"/>
      <c r="K216" s="3"/>
      <c r="L216" s="3"/>
      <c r="M216" s="3"/>
      <c r="N216" s="3"/>
    </row>
    <row r="217" spans="2:14" s="4" customFormat="1" ht="18.75">
      <c r="B217" s="5"/>
      <c r="C217" s="6"/>
      <c r="D217" s="5"/>
      <c r="E217" s="21"/>
      <c r="F217" s="55"/>
      <c r="H217" s="1"/>
      <c r="I217" s="3"/>
      <c r="J217" s="3"/>
      <c r="K217" s="3"/>
      <c r="L217" s="3"/>
      <c r="M217" s="3"/>
      <c r="N217" s="3"/>
    </row>
    <row r="218" spans="2:14" s="4" customFormat="1" ht="18.75">
      <c r="B218" s="5"/>
      <c r="C218" s="6"/>
      <c r="D218" s="5"/>
      <c r="E218" s="21"/>
      <c r="F218" s="55"/>
      <c r="H218" s="1"/>
      <c r="I218" s="3"/>
      <c r="J218" s="3"/>
      <c r="K218" s="3"/>
      <c r="L218" s="3"/>
      <c r="M218" s="3"/>
      <c r="N218" s="3"/>
    </row>
    <row r="219" spans="2:14" s="4" customFormat="1" ht="18.75">
      <c r="B219" s="5"/>
      <c r="C219" s="6"/>
      <c r="D219" s="5"/>
      <c r="E219" s="21"/>
      <c r="F219" s="55"/>
      <c r="H219" s="1"/>
      <c r="I219" s="3"/>
      <c r="J219" s="3"/>
      <c r="K219" s="3"/>
      <c r="L219" s="3"/>
      <c r="M219" s="3"/>
      <c r="N219" s="3"/>
    </row>
    <row r="220" spans="2:57" s="96" customFormat="1" ht="18.75">
      <c r="B220" s="5"/>
      <c r="C220" s="6"/>
      <c r="D220" s="5"/>
      <c r="E220" s="21"/>
      <c r="F220" s="55"/>
      <c r="G220" s="4"/>
      <c r="H220" s="1"/>
      <c r="I220" s="3"/>
      <c r="J220" s="3"/>
      <c r="K220" s="3"/>
      <c r="L220" s="3"/>
      <c r="M220" s="3"/>
      <c r="N220" s="3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2:57" s="96" customFormat="1" ht="18.75">
      <c r="B221" s="5"/>
      <c r="C221" s="6"/>
      <c r="D221" s="5"/>
      <c r="E221" s="21"/>
      <c r="F221" s="55"/>
      <c r="G221" s="4"/>
      <c r="H221" s="1"/>
      <c r="I221" s="3"/>
      <c r="J221" s="3"/>
      <c r="K221" s="3"/>
      <c r="L221" s="3"/>
      <c r="M221" s="3"/>
      <c r="N221" s="3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2:57" s="96" customFormat="1" ht="18.75">
      <c r="B222" s="5"/>
      <c r="C222" s="6"/>
      <c r="D222" s="5"/>
      <c r="E222" s="21"/>
      <c r="F222" s="55"/>
      <c r="G222" s="4"/>
      <c r="H222" s="1"/>
      <c r="I222" s="3"/>
      <c r="J222" s="3"/>
      <c r="K222" s="3"/>
      <c r="L222" s="3"/>
      <c r="M222" s="3"/>
      <c r="N222" s="3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2:57" s="96" customFormat="1" ht="18.75">
      <c r="B223" s="5"/>
      <c r="C223" s="6"/>
      <c r="D223" s="5"/>
      <c r="E223" s="21"/>
      <c r="F223" s="55"/>
      <c r="G223" s="4"/>
      <c r="H223" s="1"/>
      <c r="I223" s="3"/>
      <c r="J223" s="3"/>
      <c r="K223" s="3"/>
      <c r="L223" s="3"/>
      <c r="M223" s="3"/>
      <c r="N223" s="3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2:57" s="96" customFormat="1" ht="18.75">
      <c r="B224" s="5"/>
      <c r="C224" s="6"/>
      <c r="D224" s="5"/>
      <c r="E224" s="21"/>
      <c r="F224" s="55"/>
      <c r="G224" s="4"/>
      <c r="H224" s="1"/>
      <c r="I224" s="3"/>
      <c r="J224" s="3"/>
      <c r="K224" s="3"/>
      <c r="L224" s="3"/>
      <c r="M224" s="3"/>
      <c r="N224" s="3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2:57" s="96" customFormat="1" ht="18.75">
      <c r="B225" s="5"/>
      <c r="C225" s="6"/>
      <c r="D225" s="5"/>
      <c r="E225" s="21"/>
      <c r="F225" s="55"/>
      <c r="G225" s="4"/>
      <c r="H225" s="1"/>
      <c r="I225" s="3"/>
      <c r="J225" s="3"/>
      <c r="K225" s="3"/>
      <c r="L225" s="3"/>
      <c r="M225" s="3"/>
      <c r="N225" s="3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2:57" s="96" customFormat="1" ht="18.75">
      <c r="B226" s="5"/>
      <c r="C226" s="6"/>
      <c r="D226" s="5"/>
      <c r="E226" s="21"/>
      <c r="F226" s="55"/>
      <c r="G226" s="4"/>
      <c r="H226" s="1"/>
      <c r="I226" s="3"/>
      <c r="J226" s="3"/>
      <c r="K226" s="3"/>
      <c r="L226" s="3"/>
      <c r="M226" s="3"/>
      <c r="N226" s="3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2:57" s="96" customFormat="1" ht="18.75">
      <c r="B227" s="5"/>
      <c r="C227" s="6"/>
      <c r="D227" s="5"/>
      <c r="E227" s="21"/>
      <c r="F227" s="55"/>
      <c r="G227" s="4"/>
      <c r="H227" s="1"/>
      <c r="I227" s="3"/>
      <c r="J227" s="3"/>
      <c r="K227" s="3"/>
      <c r="L227" s="3"/>
      <c r="M227" s="3"/>
      <c r="N227" s="3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2:57" s="96" customFormat="1" ht="18.75">
      <c r="B228" s="5"/>
      <c r="C228" s="6"/>
      <c r="D228" s="5"/>
      <c r="E228" s="21"/>
      <c r="F228" s="55"/>
      <c r="G228" s="4"/>
      <c r="H228" s="1"/>
      <c r="I228" s="3"/>
      <c r="J228" s="3"/>
      <c r="K228" s="3"/>
      <c r="L228" s="3"/>
      <c r="M228" s="3"/>
      <c r="N228" s="3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2:57" s="96" customFormat="1" ht="18.75">
      <c r="B229" s="5"/>
      <c r="C229" s="6"/>
      <c r="D229" s="5"/>
      <c r="E229" s="21"/>
      <c r="F229" s="55"/>
      <c r="G229" s="4"/>
      <c r="H229" s="1"/>
      <c r="I229" s="3"/>
      <c r="J229" s="3"/>
      <c r="K229" s="3"/>
      <c r="L229" s="3"/>
      <c r="M229" s="3"/>
      <c r="N229" s="3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</sheetData>
  <sheetProtection/>
  <mergeCells count="32">
    <mergeCell ref="B19:B64"/>
    <mergeCell ref="C19:C64"/>
    <mergeCell ref="I104:N104"/>
    <mergeCell ref="J41:N41"/>
    <mergeCell ref="B65:B95"/>
    <mergeCell ref="C65:C95"/>
    <mergeCell ref="B96:B100"/>
    <mergeCell ref="C96:C100"/>
    <mergeCell ref="J100:N100"/>
    <mergeCell ref="H101:N101"/>
    <mergeCell ref="B7:B9"/>
    <mergeCell ref="C7:C9"/>
    <mergeCell ref="B10:B14"/>
    <mergeCell ref="C10:C14"/>
    <mergeCell ref="B15:B18"/>
    <mergeCell ref="C15:C18"/>
    <mergeCell ref="G5:G6"/>
    <mergeCell ref="H5:H6"/>
    <mergeCell ref="I5:I6"/>
    <mergeCell ref="J5:J6"/>
    <mergeCell ref="K5:L5"/>
    <mergeCell ref="M5:N5"/>
    <mergeCell ref="H105:N105"/>
    <mergeCell ref="B1:N1"/>
    <mergeCell ref="B2:G2"/>
    <mergeCell ref="H2:N2"/>
    <mergeCell ref="B3:G3"/>
    <mergeCell ref="B5:B6"/>
    <mergeCell ref="C5:C6"/>
    <mergeCell ref="D5:D6"/>
    <mergeCell ref="E5:E6"/>
    <mergeCell ref="F5:F6"/>
  </mergeCells>
  <printOptions/>
  <pageMargins left="0.7" right="0.7" top="0.4479166666666667" bottom="0.406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2017-10-09T07:37:16Z</cp:lastPrinted>
  <dcterms:created xsi:type="dcterms:W3CDTF">2013-02-18T08:33:48Z</dcterms:created>
  <dcterms:modified xsi:type="dcterms:W3CDTF">2017-10-09T07:45:12Z</dcterms:modified>
  <cp:category/>
  <cp:version/>
  <cp:contentType/>
  <cp:contentStatus/>
</cp:coreProperties>
</file>